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620" windowHeight="13935" activeTab="0"/>
  </bookViews>
  <sheets>
    <sheet name="Instructions" sheetId="1" r:id="rId1"/>
    <sheet name="Process Flow" sheetId="2" r:id="rId2"/>
    <sheet name="Final State - Gaps" sheetId="3" r:id="rId3"/>
  </sheets>
  <definedNames>
    <definedName name="_xlnm.Print_Area" localSheetId="0">'Instructions'!$A$1:$K$57</definedName>
  </definedNames>
  <calcPr fullCalcOnLoad="1"/>
</workbook>
</file>

<file path=xl/sharedStrings.xml><?xml version="1.0" encoding="utf-8"?>
<sst xmlns="http://schemas.openxmlformats.org/spreadsheetml/2006/main" count="149" uniqueCount="64">
  <si>
    <t xml:space="preserve">Gap Analysis - Process Flow Review </t>
  </si>
  <si>
    <t>Process</t>
  </si>
  <si>
    <t>System</t>
  </si>
  <si>
    <t>Data Format</t>
  </si>
  <si>
    <t>Integration</t>
  </si>
  <si>
    <t>Who</t>
  </si>
  <si>
    <t>Comments:</t>
  </si>
  <si>
    <t>"Process Name" Process Flow</t>
  </si>
  <si>
    <t>Gap Analysis - To Be State &amp; Gaps</t>
  </si>
  <si>
    <t>Comments</t>
  </si>
  <si>
    <t>GAP</t>
  </si>
  <si>
    <t>Gap Analysis - Process Flow Review Instructions</t>
  </si>
  <si>
    <t>Step 1</t>
  </si>
  <si>
    <t>Target a process to document the Process Flow</t>
  </si>
  <si>
    <t>Step 2</t>
  </si>
  <si>
    <t xml:space="preserve">Break down the process into each individual step(subprocess) from the beginning to the end. </t>
  </si>
  <si>
    <t>Step 3</t>
  </si>
  <si>
    <t>Example</t>
  </si>
  <si>
    <t>The subprocesses might be:</t>
  </si>
  <si>
    <t>Placing order</t>
  </si>
  <si>
    <t>CSR</t>
  </si>
  <si>
    <t>None</t>
  </si>
  <si>
    <t>Phone</t>
  </si>
  <si>
    <t>Excel</t>
  </si>
  <si>
    <t>Work Ticket</t>
  </si>
  <si>
    <t>Order sent to warehouse</t>
  </si>
  <si>
    <t>Order picked</t>
  </si>
  <si>
    <t>Manual</t>
  </si>
  <si>
    <t>Email</t>
  </si>
  <si>
    <t>Hard Copy</t>
  </si>
  <si>
    <t>Warehouse Emp</t>
  </si>
  <si>
    <t>Order packaged</t>
  </si>
  <si>
    <t xml:space="preserve">Order Shipment </t>
  </si>
  <si>
    <t>Shipment tracker</t>
  </si>
  <si>
    <t>Generate Packing Slip</t>
  </si>
  <si>
    <t>Document the details of the current state of each subprocess in the process flow tab</t>
  </si>
  <si>
    <t>Step 4</t>
  </si>
  <si>
    <t>Document the Final (To Be) state of the process and compare how the new system will work compared to the old sytem and document what the change will be and if there are any GAPs in the process</t>
  </si>
  <si>
    <t xml:space="preserve">A GAP - is when any step of the new process does not have a solution to enhance or replace one of </t>
  </si>
  <si>
    <t xml:space="preserve">the steps in the current process flow.  These are the areas where focus should be placed to ensure </t>
  </si>
  <si>
    <t xml:space="preserve">these gaps are considered before rolling out the new process. </t>
  </si>
  <si>
    <t>Current State</t>
  </si>
  <si>
    <t>To Be State</t>
  </si>
  <si>
    <t>Website</t>
  </si>
  <si>
    <t>PHP</t>
  </si>
  <si>
    <t>Web app</t>
  </si>
  <si>
    <t>No automation</t>
  </si>
  <si>
    <t>Scanning system</t>
  </si>
  <si>
    <t>My Database App</t>
  </si>
  <si>
    <t>Step 5</t>
  </si>
  <si>
    <t>Once the "Current" and "To Be" states are documented and "GAPs" have been identified; it is time to</t>
  </si>
  <si>
    <t xml:space="preserve">build the solution.  During the process for building the solution, this document should be used to keep  </t>
  </si>
  <si>
    <t>track of the progress of the project.  The project should not be implemented until all "GAPs" have been</t>
  </si>
  <si>
    <t xml:space="preserve">vetted out.  </t>
  </si>
  <si>
    <t>Step 6</t>
  </si>
  <si>
    <t xml:space="preserve">Create a timeline and communicate the plans for the changes and determine the best timeing </t>
  </si>
  <si>
    <t>to implement the new process/tools.</t>
  </si>
  <si>
    <t>Good Luck!</t>
  </si>
  <si>
    <t>If you need assistance with this process please look to Productive Tech Solutions, LLC</t>
  </si>
  <si>
    <t>www.productivetechsolutions.com</t>
  </si>
  <si>
    <t>Back to Instructions</t>
  </si>
  <si>
    <t>Back To Instructions</t>
  </si>
  <si>
    <t>An example of this might be to analyze your customer fulfillment process for automation</t>
  </si>
  <si>
    <t>Back to our example of your customer fulfillment process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</si>
</sst>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u val="single"/>
      <sz val="18"/>
      <color indexed="8"/>
      <name val="Calibri"/>
      <family val="2"/>
    </font>
    <font>
      <b/>
      <u val="single"/>
      <sz val="14"/>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u val="single"/>
      <sz val="11"/>
      <color indexed="12"/>
      <name val="Calibri"/>
      <family val="2"/>
    </font>
    <font>
      <u val="single"/>
      <sz val="11"/>
      <color indexed="20"/>
      <name val="Calibri"/>
      <family val="2"/>
    </font>
    <font>
      <b/>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u val="single"/>
      <sz val="14"/>
      <color theme="1"/>
      <name val="Calibri"/>
      <family val="2"/>
    </font>
    <font>
      <b/>
      <u val="single"/>
      <sz val="18"/>
      <color theme="1"/>
      <name val="Calibri"/>
      <family val="2"/>
    </font>
    <font>
      <b/>
      <sz val="12"/>
      <color theme="1"/>
      <name val="Calibri"/>
      <family val="2"/>
    </font>
    <font>
      <b/>
      <u val="single"/>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style="thin"/>
      <bottom style="medium"/>
    </border>
    <border>
      <left/>
      <right style="thin"/>
      <top style="thin"/>
      <bottom style="thin"/>
    </border>
    <border>
      <left/>
      <right/>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wrapText="1"/>
    </xf>
    <xf numFmtId="0" fontId="0" fillId="0" borderId="0" xfId="0" applyAlignment="1">
      <alignment horizontal="center" wrapText="1"/>
    </xf>
    <xf numFmtId="0" fontId="43" fillId="0" borderId="10" xfId="0" applyFont="1" applyBorder="1" applyAlignment="1">
      <alignment horizontal="center" wrapText="1"/>
    </xf>
    <xf numFmtId="0" fontId="43" fillId="0" borderId="10" xfId="0" applyFont="1" applyBorder="1" applyAlignment="1">
      <alignment wrapText="1"/>
    </xf>
    <xf numFmtId="0" fontId="0" fillId="33" borderId="10" xfId="0" applyFill="1" applyBorder="1" applyAlignment="1">
      <alignment/>
    </xf>
    <xf numFmtId="0" fontId="43" fillId="33" borderId="11" xfId="0" applyFont="1" applyFill="1" applyBorder="1" applyAlignment="1">
      <alignment horizontal="center" wrapText="1"/>
    </xf>
    <xf numFmtId="0" fontId="43" fillId="33" borderId="12" xfId="0" applyFont="1" applyFill="1" applyBorder="1" applyAlignment="1">
      <alignment horizontal="center" wrapText="1"/>
    </xf>
    <xf numFmtId="0" fontId="43" fillId="33" borderId="13" xfId="0" applyFont="1" applyFill="1" applyBorder="1" applyAlignment="1">
      <alignment horizontal="center" wrapText="1"/>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10" xfId="0" applyBorder="1" applyAlignment="1">
      <alignment/>
    </xf>
    <xf numFmtId="0" fontId="0" fillId="33" borderId="17" xfId="0" applyFill="1" applyBorder="1" applyAlignment="1">
      <alignment/>
    </xf>
    <xf numFmtId="0" fontId="0" fillId="33" borderId="18" xfId="0" applyFill="1" applyBorder="1" applyAlignment="1">
      <alignment/>
    </xf>
    <xf numFmtId="0" fontId="43" fillId="34" borderId="19" xfId="0" applyFont="1" applyFill="1" applyBorder="1" applyAlignment="1">
      <alignment horizontal="center" wrapText="1"/>
    </xf>
    <xf numFmtId="0" fontId="43" fillId="34" borderId="10" xfId="0" applyFont="1" applyFill="1" applyBorder="1" applyAlignment="1">
      <alignment horizontal="center" wrapText="1"/>
    </xf>
    <xf numFmtId="0" fontId="0" fillId="34" borderId="10" xfId="0" applyFill="1" applyBorder="1" applyAlignment="1">
      <alignment/>
    </xf>
    <xf numFmtId="0" fontId="44" fillId="0" borderId="20" xfId="0" applyFont="1" applyBorder="1" applyAlignment="1">
      <alignment horizontal="center"/>
    </xf>
    <xf numFmtId="0" fontId="44" fillId="33" borderId="0" xfId="0" applyFont="1" applyFill="1" applyBorder="1" applyAlignment="1">
      <alignment horizontal="center"/>
    </xf>
    <xf numFmtId="0" fontId="44" fillId="34" borderId="0" xfId="0" applyFont="1" applyFill="1" applyBorder="1" applyAlignment="1">
      <alignment horizontal="center"/>
    </xf>
    <xf numFmtId="0" fontId="45" fillId="0" borderId="0" xfId="0" applyFont="1" applyAlignment="1">
      <alignment horizontal="center" vertical="center" wrapText="1"/>
    </xf>
    <xf numFmtId="0" fontId="46" fillId="0" borderId="0" xfId="0" applyFont="1" applyAlignment="1">
      <alignment/>
    </xf>
    <xf numFmtId="0" fontId="35" fillId="0" borderId="0" xfId="53" applyAlignment="1">
      <alignment/>
    </xf>
    <xf numFmtId="0" fontId="43" fillId="0" borderId="0" xfId="0" applyFont="1" applyBorder="1" applyAlignment="1">
      <alignment horizontal="center" wrapText="1"/>
    </xf>
    <xf numFmtId="0" fontId="43" fillId="0" borderId="21" xfId="0" applyFont="1" applyBorder="1" applyAlignment="1">
      <alignment horizontal="center" wrapText="1"/>
    </xf>
    <xf numFmtId="0" fontId="0" fillId="0" borderId="10" xfId="0" applyBorder="1" applyAlignment="1">
      <alignment horizontal="center"/>
    </xf>
    <xf numFmtId="0" fontId="35" fillId="0" borderId="0" xfId="53" applyAlignment="1">
      <alignment wrapText="1"/>
    </xf>
    <xf numFmtId="0" fontId="41" fillId="33" borderId="17" xfId="0" applyFont="1" applyFill="1" applyBorder="1" applyAlignment="1">
      <alignment horizontal="center"/>
    </xf>
    <xf numFmtId="0" fontId="41" fillId="33" borderId="22" xfId="0" applyFont="1" applyFill="1" applyBorder="1" applyAlignment="1">
      <alignment horizontal="center"/>
    </xf>
    <xf numFmtId="0" fontId="41" fillId="33" borderId="19" xfId="0" applyFont="1" applyFill="1" applyBorder="1" applyAlignment="1">
      <alignment horizontal="center"/>
    </xf>
    <xf numFmtId="0" fontId="43" fillId="33" borderId="10" xfId="0" applyFont="1" applyFill="1" applyBorder="1" applyAlignment="1">
      <alignment horizontal="center" wrapText="1"/>
    </xf>
    <xf numFmtId="0" fontId="41" fillId="35" borderId="17" xfId="0" applyFont="1" applyFill="1" applyBorder="1" applyAlignment="1">
      <alignment horizontal="center"/>
    </xf>
    <xf numFmtId="0" fontId="41" fillId="35" borderId="22" xfId="0" applyFont="1" applyFill="1" applyBorder="1" applyAlignment="1">
      <alignment horizontal="center"/>
    </xf>
    <xf numFmtId="0" fontId="41" fillId="35" borderId="19" xfId="0" applyFont="1" applyFill="1" applyBorder="1" applyAlignment="1">
      <alignment horizontal="center"/>
    </xf>
    <xf numFmtId="0" fontId="43" fillId="35" borderId="10" xfId="0" applyFont="1" applyFill="1" applyBorder="1" applyAlignment="1">
      <alignment horizontal="center" wrapText="1"/>
    </xf>
    <xf numFmtId="0" fontId="0" fillId="35" borderId="10" xfId="0" applyFill="1" applyBorder="1" applyAlignment="1">
      <alignment/>
    </xf>
    <xf numFmtId="0" fontId="42" fillId="35" borderId="10" xfId="0" applyFont="1" applyFill="1" applyBorder="1" applyAlignment="1">
      <alignment/>
    </xf>
    <xf numFmtId="0" fontId="47" fillId="35" borderId="10" xfId="0" applyFont="1" applyFill="1" applyBorder="1" applyAlignment="1">
      <alignment horizontal="center" wrapText="1"/>
    </xf>
    <xf numFmtId="0" fontId="35" fillId="0" borderId="0" xfId="53" applyAlignment="1">
      <alignment wrapText="1"/>
    </xf>
    <xf numFmtId="0" fontId="35"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ductivetechsolutions.com/" TargetMode="External" /><Relationship Id="rId3" Type="http://schemas.openxmlformats.org/officeDocument/2006/relationships/hyperlink" Target="http://productivetechsolution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ductivetechsolutions.com/" TargetMode="External" /><Relationship Id="rId3" Type="http://schemas.openxmlformats.org/officeDocument/2006/relationships/hyperlink" Target="http://productivetechsolution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ductivetechsolutions.com/" TargetMode="External" /><Relationship Id="rId3" Type="http://schemas.openxmlformats.org/officeDocument/2006/relationships/hyperlink" Target="http://productivetechsolution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1057275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9525" y="0"/>
          <a:ext cx="18097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333375</xdr:colOff>
      <xdr:row>1</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0"/>
          <a:ext cx="23050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0</xdr:row>
      <xdr:rowOff>1104900</xdr:rowOff>
    </xdr:to>
    <xdr:pic>
      <xdr:nvPicPr>
        <xdr:cNvPr id="1" name="Picture 1">
          <a:hlinkClick r:id="rId3"/>
        </xdr:cNvPr>
        <xdr:cNvPicPr preferRelativeResize="1">
          <a:picLocks noChangeAspect="1"/>
        </xdr:cNvPicPr>
      </xdr:nvPicPr>
      <xdr:blipFill>
        <a:blip r:embed="rId1"/>
        <a:stretch>
          <a:fillRect/>
        </a:stretch>
      </xdr:blipFill>
      <xdr:spPr>
        <a:xfrm>
          <a:off x="0" y="0"/>
          <a:ext cx="23050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ductivetechsolution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46"/>
  <sheetViews>
    <sheetView tabSelected="1" workbookViewId="0" topLeftCell="A1">
      <selection activeCell="H20" sqref="H20"/>
    </sheetView>
  </sheetViews>
  <sheetFormatPr defaultColWidth="9.140625" defaultRowHeight="15"/>
  <cols>
    <col min="1" max="1" width="11.421875" style="0" customWidth="1"/>
    <col min="2" max="2" width="16.57421875" style="0" customWidth="1"/>
    <col min="3" max="3" width="14.00390625" style="0" customWidth="1"/>
    <col min="4" max="11" width="15.7109375" style="0" customWidth="1"/>
  </cols>
  <sheetData>
    <row r="1" spans="3:11" ht="68.25" customHeight="1">
      <c r="C1" s="21" t="s">
        <v>11</v>
      </c>
      <c r="D1" s="21"/>
      <c r="E1" s="21"/>
      <c r="F1" s="21"/>
      <c r="G1" s="21"/>
      <c r="H1" s="21"/>
      <c r="I1" s="21"/>
      <c r="J1" s="21"/>
      <c r="K1" s="21"/>
    </row>
    <row r="3" spans="1:2" ht="15.75">
      <c r="A3" s="22" t="s">
        <v>12</v>
      </c>
      <c r="B3" t="s">
        <v>13</v>
      </c>
    </row>
    <row r="4" ht="15.75">
      <c r="A4" s="22"/>
    </row>
    <row r="5" spans="1:2" ht="15.75">
      <c r="A5" s="22" t="s">
        <v>14</v>
      </c>
      <c r="B5" t="s">
        <v>15</v>
      </c>
    </row>
    <row r="6" ht="15.75">
      <c r="A6" s="22"/>
    </row>
    <row r="7" spans="1:7" ht="15.75">
      <c r="A7" s="22" t="s">
        <v>16</v>
      </c>
      <c r="B7" s="40" t="s">
        <v>35</v>
      </c>
      <c r="C7" s="40"/>
      <c r="D7" s="40"/>
      <c r="E7" s="40"/>
      <c r="F7" s="40"/>
      <c r="G7" s="40"/>
    </row>
    <row r="8" ht="15.75">
      <c r="A8" s="22"/>
    </row>
    <row r="9" spans="1:2" ht="15.75">
      <c r="A9" s="22" t="s">
        <v>17</v>
      </c>
      <c r="B9" t="s">
        <v>62</v>
      </c>
    </row>
    <row r="10" spans="1:2" ht="15.75">
      <c r="A10" s="22"/>
      <c r="B10" t="s">
        <v>18</v>
      </c>
    </row>
    <row r="11" spans="1:7" ht="15.75">
      <c r="A11" s="22"/>
      <c r="B11" s="24" t="s">
        <v>1</v>
      </c>
      <c r="C11" s="25"/>
      <c r="D11" s="3" t="s">
        <v>2</v>
      </c>
      <c r="E11" s="3" t="s">
        <v>3</v>
      </c>
      <c r="F11" s="3" t="s">
        <v>4</v>
      </c>
      <c r="G11" s="3" t="s">
        <v>5</v>
      </c>
    </row>
    <row r="12" spans="1:7" ht="15.75">
      <c r="A12" s="22"/>
      <c r="B12" s="26" t="s">
        <v>19</v>
      </c>
      <c r="C12" s="26"/>
      <c r="D12" s="12" t="s">
        <v>22</v>
      </c>
      <c r="E12" s="12" t="s">
        <v>23</v>
      </c>
      <c r="F12" s="12" t="s">
        <v>21</v>
      </c>
      <c r="G12" s="12" t="s">
        <v>20</v>
      </c>
    </row>
    <row r="13" spans="1:7" ht="15.75">
      <c r="A13" s="22"/>
      <c r="B13" s="26" t="s">
        <v>25</v>
      </c>
      <c r="C13" s="26" t="s">
        <v>24</v>
      </c>
      <c r="D13" s="12" t="s">
        <v>28</v>
      </c>
      <c r="E13" s="12" t="s">
        <v>23</v>
      </c>
      <c r="F13" s="12" t="s">
        <v>21</v>
      </c>
      <c r="G13" s="12" t="s">
        <v>20</v>
      </c>
    </row>
    <row r="14" spans="1:7" ht="15.75">
      <c r="A14" s="22"/>
      <c r="B14" s="26" t="s">
        <v>26</v>
      </c>
      <c r="C14" s="26"/>
      <c r="D14" s="12" t="s">
        <v>27</v>
      </c>
      <c r="E14" s="12" t="s">
        <v>29</v>
      </c>
      <c r="F14" s="12" t="s">
        <v>21</v>
      </c>
      <c r="G14" s="12" t="s">
        <v>30</v>
      </c>
    </row>
    <row r="15" spans="1:7" ht="15.75">
      <c r="A15" s="22"/>
      <c r="B15" s="26" t="s">
        <v>31</v>
      </c>
      <c r="C15" s="26"/>
      <c r="D15" s="12" t="s">
        <v>27</v>
      </c>
      <c r="E15" s="12" t="s">
        <v>29</v>
      </c>
      <c r="F15" s="12" t="s">
        <v>21</v>
      </c>
      <c r="G15" s="12" t="s">
        <v>30</v>
      </c>
    </row>
    <row r="16" spans="1:7" ht="15.75">
      <c r="A16" s="22"/>
      <c r="B16" s="26" t="s">
        <v>34</v>
      </c>
      <c r="C16" s="26"/>
      <c r="D16" s="12" t="s">
        <v>27</v>
      </c>
      <c r="E16" s="12" t="s">
        <v>23</v>
      </c>
      <c r="F16" s="12" t="s">
        <v>21</v>
      </c>
      <c r="G16" s="12" t="s">
        <v>30</v>
      </c>
    </row>
    <row r="17" spans="1:7" ht="15.75">
      <c r="A17" s="22"/>
      <c r="B17" s="26" t="s">
        <v>32</v>
      </c>
      <c r="C17" s="26"/>
      <c r="D17" s="12" t="s">
        <v>33</v>
      </c>
      <c r="E17" s="12" t="s">
        <v>23</v>
      </c>
      <c r="F17" s="12" t="s">
        <v>21</v>
      </c>
      <c r="G17" s="12" t="s">
        <v>30</v>
      </c>
    </row>
    <row r="18" ht="15.75">
      <c r="A18" s="22"/>
    </row>
    <row r="19" spans="1:7" ht="44.25" customHeight="1">
      <c r="A19" s="22" t="s">
        <v>36</v>
      </c>
      <c r="B19" s="27" t="s">
        <v>37</v>
      </c>
      <c r="C19" s="27"/>
      <c r="D19" s="27"/>
      <c r="E19" s="27"/>
      <c r="F19" s="27"/>
      <c r="G19" s="27"/>
    </row>
    <row r="20" spans="1:2" ht="15.75">
      <c r="A20" s="22"/>
      <c r="B20" t="s">
        <v>38</v>
      </c>
    </row>
    <row r="21" spans="1:2" ht="15.75">
      <c r="A21" s="22"/>
      <c r="B21" t="s">
        <v>39</v>
      </c>
    </row>
    <row r="22" spans="1:2" ht="15.75">
      <c r="A22" s="22"/>
      <c r="B22" t="s">
        <v>40</v>
      </c>
    </row>
    <row r="23" ht="15.75">
      <c r="A23" s="22"/>
    </row>
    <row r="24" spans="1:2" ht="15.75">
      <c r="A24" s="22" t="s">
        <v>17</v>
      </c>
      <c r="B24" t="s">
        <v>63</v>
      </c>
    </row>
    <row r="25" spans="1:11" ht="15.75">
      <c r="A25" s="22"/>
      <c r="D25" s="28" t="s">
        <v>41</v>
      </c>
      <c r="E25" s="29"/>
      <c r="F25" s="29"/>
      <c r="G25" s="30"/>
      <c r="H25" s="32" t="s">
        <v>42</v>
      </c>
      <c r="I25" s="33"/>
      <c r="J25" s="33"/>
      <c r="K25" s="34"/>
    </row>
    <row r="26" spans="1:11" ht="15.75">
      <c r="A26" s="22"/>
      <c r="B26" s="24" t="s">
        <v>1</v>
      </c>
      <c r="C26" s="25"/>
      <c r="D26" s="31" t="s">
        <v>2</v>
      </c>
      <c r="E26" s="31" t="s">
        <v>3</v>
      </c>
      <c r="F26" s="31" t="s">
        <v>4</v>
      </c>
      <c r="G26" s="31" t="s">
        <v>5</v>
      </c>
      <c r="H26" s="35" t="s">
        <v>2</v>
      </c>
      <c r="I26" s="35" t="s">
        <v>3</v>
      </c>
      <c r="J26" s="35" t="s">
        <v>4</v>
      </c>
      <c r="K26" s="38" t="s">
        <v>10</v>
      </c>
    </row>
    <row r="27" spans="1:11" ht="15.75">
      <c r="A27" s="22"/>
      <c r="B27" s="26" t="s">
        <v>19</v>
      </c>
      <c r="C27" s="26"/>
      <c r="D27" s="5" t="s">
        <v>22</v>
      </c>
      <c r="E27" s="5" t="s">
        <v>23</v>
      </c>
      <c r="F27" s="5" t="s">
        <v>21</v>
      </c>
      <c r="G27" s="5" t="s">
        <v>20</v>
      </c>
      <c r="H27" s="36" t="s">
        <v>43</v>
      </c>
      <c r="I27" s="36" t="s">
        <v>44</v>
      </c>
      <c r="J27" s="36" t="s">
        <v>48</v>
      </c>
      <c r="K27" s="37" t="s">
        <v>46</v>
      </c>
    </row>
    <row r="28" spans="1:11" ht="15.75">
      <c r="A28" s="22"/>
      <c r="B28" s="26" t="s">
        <v>25</v>
      </c>
      <c r="C28" s="26" t="s">
        <v>24</v>
      </c>
      <c r="D28" s="5" t="s">
        <v>28</v>
      </c>
      <c r="E28" s="5" t="s">
        <v>23</v>
      </c>
      <c r="F28" s="5" t="s">
        <v>21</v>
      </c>
      <c r="G28" s="5" t="s">
        <v>20</v>
      </c>
      <c r="H28" s="36" t="s">
        <v>45</v>
      </c>
      <c r="I28" s="36" t="s">
        <v>2</v>
      </c>
      <c r="J28" s="36" t="s">
        <v>48</v>
      </c>
      <c r="K28" s="37" t="s">
        <v>46</v>
      </c>
    </row>
    <row r="29" spans="1:11" ht="15.75">
      <c r="A29" s="22"/>
      <c r="B29" s="26" t="s">
        <v>26</v>
      </c>
      <c r="C29" s="26"/>
      <c r="D29" s="5" t="s">
        <v>27</v>
      </c>
      <c r="E29" s="5" t="s">
        <v>29</v>
      </c>
      <c r="F29" s="5" t="s">
        <v>21</v>
      </c>
      <c r="G29" s="5" t="s">
        <v>30</v>
      </c>
      <c r="H29" s="36" t="s">
        <v>47</v>
      </c>
      <c r="I29" s="36" t="s">
        <v>2</v>
      </c>
      <c r="J29" s="36" t="s">
        <v>48</v>
      </c>
      <c r="K29" s="37" t="s">
        <v>46</v>
      </c>
    </row>
    <row r="30" spans="1:11" ht="15.75">
      <c r="A30" s="22"/>
      <c r="B30" s="26" t="s">
        <v>31</v>
      </c>
      <c r="C30" s="26"/>
      <c r="D30" s="5" t="s">
        <v>27</v>
      </c>
      <c r="E30" s="5" t="s">
        <v>29</v>
      </c>
      <c r="F30" s="5" t="s">
        <v>21</v>
      </c>
      <c r="G30" s="5" t="s">
        <v>30</v>
      </c>
      <c r="H30" s="36" t="s">
        <v>27</v>
      </c>
      <c r="I30" s="36" t="s">
        <v>29</v>
      </c>
      <c r="J30" s="36" t="s">
        <v>21</v>
      </c>
      <c r="K30" s="37"/>
    </row>
    <row r="31" spans="1:11" ht="15.75">
      <c r="A31" s="22"/>
      <c r="B31" s="26" t="s">
        <v>34</v>
      </c>
      <c r="C31" s="26"/>
      <c r="D31" s="5" t="s">
        <v>27</v>
      </c>
      <c r="E31" s="5" t="s">
        <v>23</v>
      </c>
      <c r="F31" s="5" t="s">
        <v>21</v>
      </c>
      <c r="G31" s="5" t="s">
        <v>30</v>
      </c>
      <c r="H31" s="36" t="s">
        <v>45</v>
      </c>
      <c r="I31" s="36" t="s">
        <v>2</v>
      </c>
      <c r="J31" s="36" t="s">
        <v>48</v>
      </c>
      <c r="K31" s="37" t="s">
        <v>46</v>
      </c>
    </row>
    <row r="32" spans="1:11" ht="15.75">
      <c r="A32" s="22"/>
      <c r="B32" s="26" t="s">
        <v>32</v>
      </c>
      <c r="C32" s="26"/>
      <c r="D32" s="5" t="s">
        <v>33</v>
      </c>
      <c r="E32" s="5" t="s">
        <v>23</v>
      </c>
      <c r="F32" s="5" t="s">
        <v>21</v>
      </c>
      <c r="G32" s="5" t="s">
        <v>30</v>
      </c>
      <c r="H32" s="36" t="s">
        <v>33</v>
      </c>
      <c r="I32" s="36" t="s">
        <v>2</v>
      </c>
      <c r="J32" s="36" t="s">
        <v>48</v>
      </c>
      <c r="K32" s="37" t="s">
        <v>46</v>
      </c>
    </row>
    <row r="33" ht="15.75">
      <c r="A33" s="22"/>
    </row>
    <row r="34" spans="1:2" ht="15.75">
      <c r="A34" s="22" t="s">
        <v>49</v>
      </c>
      <c r="B34" t="s">
        <v>50</v>
      </c>
    </row>
    <row r="35" spans="1:2" ht="15.75">
      <c r="A35" s="22"/>
      <c r="B35" t="s">
        <v>51</v>
      </c>
    </row>
    <row r="36" spans="1:2" ht="15.75">
      <c r="A36" s="22"/>
      <c r="B36" t="s">
        <v>52</v>
      </c>
    </row>
    <row r="37" ht="15">
      <c r="B37" t="s">
        <v>53</v>
      </c>
    </row>
    <row r="39" spans="1:2" ht="15.75">
      <c r="A39" s="22" t="s">
        <v>54</v>
      </c>
      <c r="B39" t="s">
        <v>55</v>
      </c>
    </row>
    <row r="40" ht="15">
      <c r="B40" t="s">
        <v>56</v>
      </c>
    </row>
    <row r="43" ht="15">
      <c r="B43" t="s">
        <v>57</v>
      </c>
    </row>
    <row r="45" ht="15">
      <c r="B45" t="s">
        <v>58</v>
      </c>
    </row>
    <row r="46" ht="15">
      <c r="B46" s="23" t="s">
        <v>59</v>
      </c>
    </row>
  </sheetData>
  <sheetProtection/>
  <mergeCells count="19">
    <mergeCell ref="H25:K25"/>
    <mergeCell ref="C1:K1"/>
    <mergeCell ref="B7:G7"/>
    <mergeCell ref="B28:C28"/>
    <mergeCell ref="B29:C29"/>
    <mergeCell ref="B30:C30"/>
    <mergeCell ref="B31:C31"/>
    <mergeCell ref="B32:C32"/>
    <mergeCell ref="D25:G25"/>
    <mergeCell ref="B16:C16"/>
    <mergeCell ref="B19:G19"/>
    <mergeCell ref="B26:C26"/>
    <mergeCell ref="B27:C27"/>
    <mergeCell ref="B11:C11"/>
    <mergeCell ref="B12:C12"/>
    <mergeCell ref="B13:C13"/>
    <mergeCell ref="B14:C14"/>
    <mergeCell ref="B15:C15"/>
    <mergeCell ref="B17:C17"/>
  </mergeCells>
  <hyperlinks>
    <hyperlink ref="B7" location="'Process Flow'!A1" display="Document the details of each subprocess in the process flow tab"/>
    <hyperlink ref="B19:G19" location="'Final State - Gaps'!A1" display="Document the Final (To Be) state of the process and compare how the new system will work compared to the old sytem and document what the change will be and if there are any GAPs in the process"/>
    <hyperlink ref="B46" r:id="rId1" display="www.productivetechsolutions.com"/>
  </hyperlinks>
  <printOptions/>
  <pageMargins left="0.7" right="0.7" top="0.75" bottom="0.75" header="0.3" footer="0.3"/>
  <pageSetup horizontalDpi="600" verticalDpi="600" orientation="landscape" scale="53" r:id="rId3"/>
  <drawing r:id="rId2"/>
</worksheet>
</file>

<file path=xl/worksheets/sheet2.xml><?xml version="1.0" encoding="utf-8"?>
<worksheet xmlns="http://schemas.openxmlformats.org/spreadsheetml/2006/main" xmlns:r="http://schemas.openxmlformats.org/officeDocument/2006/relationships">
  <dimension ref="A1:F200"/>
  <sheetViews>
    <sheetView zoomScalePageLayoutView="0" workbookViewId="0" topLeftCell="A1">
      <selection activeCell="F2" sqref="F2"/>
    </sheetView>
  </sheetViews>
  <sheetFormatPr defaultColWidth="9.140625" defaultRowHeight="15"/>
  <cols>
    <col min="1" max="1" width="29.57421875" style="0" customWidth="1"/>
    <col min="2" max="2" width="23.7109375" style="0" customWidth="1"/>
    <col min="3" max="3" width="20.57421875" style="0" customWidth="1"/>
    <col min="4" max="4" width="20.140625" style="0" customWidth="1"/>
    <col min="5" max="5" width="18.421875" style="0" customWidth="1"/>
    <col min="6" max="6" width="34.57421875" style="0" customWidth="1"/>
    <col min="8" max="8" width="9.7109375" style="0" customWidth="1"/>
  </cols>
  <sheetData>
    <row r="1" spans="2:6" s="1" customFormat="1" ht="86.25" customHeight="1">
      <c r="B1" s="21" t="s">
        <v>0</v>
      </c>
      <c r="C1" s="21"/>
      <c r="D1" s="21"/>
      <c r="E1" s="21"/>
      <c r="F1" s="21"/>
    </row>
    <row r="2" spans="2:6" s="1" customFormat="1" ht="15">
      <c r="B2" s="2"/>
      <c r="C2" s="2"/>
      <c r="D2" s="2"/>
      <c r="E2" s="2"/>
      <c r="F2" s="39" t="s">
        <v>61</v>
      </c>
    </row>
    <row r="3" spans="1:5" s="1" customFormat="1" ht="18.75">
      <c r="A3" s="18" t="s">
        <v>7</v>
      </c>
      <c r="B3" s="18"/>
      <c r="C3" s="2"/>
      <c r="D3" s="2"/>
      <c r="E3" s="2"/>
    </row>
    <row r="4" spans="1:6" s="1" customFormat="1" ht="15">
      <c r="A4" s="3" t="s">
        <v>1</v>
      </c>
      <c r="B4" s="3" t="s">
        <v>2</v>
      </c>
      <c r="C4" s="3" t="s">
        <v>3</v>
      </c>
      <c r="D4" s="3" t="s">
        <v>4</v>
      </c>
      <c r="E4" s="3" t="s">
        <v>5</v>
      </c>
      <c r="F4" s="4" t="s">
        <v>6</v>
      </c>
    </row>
    <row r="5" spans="1:6" ht="15">
      <c r="A5" s="12"/>
      <c r="B5" s="12"/>
      <c r="C5" s="12"/>
      <c r="D5" s="12"/>
      <c r="E5" s="12"/>
      <c r="F5" s="12"/>
    </row>
    <row r="6" spans="1:6" ht="15">
      <c r="A6" s="12"/>
      <c r="B6" s="12"/>
      <c r="C6" s="12"/>
      <c r="D6" s="12"/>
      <c r="E6" s="12"/>
      <c r="F6" s="12"/>
    </row>
    <row r="7" spans="1:6" ht="15">
      <c r="A7" s="12"/>
      <c r="B7" s="12"/>
      <c r="C7" s="12"/>
      <c r="D7" s="12"/>
      <c r="E7" s="12"/>
      <c r="F7" s="12"/>
    </row>
    <row r="8" spans="1:6" ht="15">
      <c r="A8" s="12"/>
      <c r="B8" s="12"/>
      <c r="C8" s="12"/>
      <c r="D8" s="12"/>
      <c r="E8" s="12"/>
      <c r="F8" s="12"/>
    </row>
    <row r="9" spans="1:6" ht="15">
      <c r="A9" s="12"/>
      <c r="B9" s="12"/>
      <c r="C9" s="12"/>
      <c r="D9" s="12"/>
      <c r="E9" s="12"/>
      <c r="F9" s="12"/>
    </row>
    <row r="10" spans="1:6" ht="15">
      <c r="A10" s="12"/>
      <c r="B10" s="12"/>
      <c r="C10" s="12"/>
      <c r="D10" s="12"/>
      <c r="E10" s="12"/>
      <c r="F10" s="12"/>
    </row>
    <row r="11" spans="1:6" ht="15">
      <c r="A11" s="12"/>
      <c r="B11" s="12"/>
      <c r="C11" s="12"/>
      <c r="D11" s="12"/>
      <c r="E11" s="12"/>
      <c r="F11" s="12"/>
    </row>
    <row r="12" spans="1:6" ht="15">
      <c r="A12" s="12"/>
      <c r="B12" s="12"/>
      <c r="C12" s="12"/>
      <c r="D12" s="12"/>
      <c r="E12" s="12"/>
      <c r="F12" s="12"/>
    </row>
    <row r="13" spans="1:6" ht="15">
      <c r="A13" s="12"/>
      <c r="B13" s="12"/>
      <c r="C13" s="12"/>
      <c r="D13" s="12"/>
      <c r="E13" s="12"/>
      <c r="F13" s="12"/>
    </row>
    <row r="14" spans="1:6" ht="15">
      <c r="A14" s="12"/>
      <c r="B14" s="12"/>
      <c r="C14" s="12"/>
      <c r="D14" s="12"/>
      <c r="E14" s="12"/>
      <c r="F14" s="12"/>
    </row>
    <row r="15" spans="1:6" ht="15">
      <c r="A15" s="12"/>
      <c r="B15" s="12"/>
      <c r="C15" s="12"/>
      <c r="D15" s="12"/>
      <c r="E15" s="12"/>
      <c r="F15" s="12"/>
    </row>
    <row r="16" spans="1:6" ht="15">
      <c r="A16" s="12"/>
      <c r="B16" s="12"/>
      <c r="C16" s="12"/>
      <c r="D16" s="12"/>
      <c r="E16" s="12"/>
      <c r="F16" s="12"/>
    </row>
    <row r="17" spans="1:6" ht="15">
      <c r="A17" s="12"/>
      <c r="B17" s="12"/>
      <c r="C17" s="12"/>
      <c r="D17" s="12"/>
      <c r="E17" s="12"/>
      <c r="F17" s="12"/>
    </row>
    <row r="18" spans="1:6" ht="15">
      <c r="A18" s="12"/>
      <c r="B18" s="12"/>
      <c r="C18" s="12"/>
      <c r="D18" s="12"/>
      <c r="E18" s="12"/>
      <c r="F18" s="12"/>
    </row>
    <row r="19" spans="1:6" ht="15">
      <c r="A19" s="12"/>
      <c r="B19" s="12"/>
      <c r="C19" s="12"/>
      <c r="D19" s="12"/>
      <c r="E19" s="12"/>
      <c r="F19" s="12"/>
    </row>
    <row r="20" spans="1:6" ht="15">
      <c r="A20" s="12"/>
      <c r="B20" s="12"/>
      <c r="C20" s="12"/>
      <c r="D20" s="12"/>
      <c r="E20" s="12"/>
      <c r="F20" s="12"/>
    </row>
    <row r="21" spans="1:6" ht="15">
      <c r="A21" s="12"/>
      <c r="B21" s="12"/>
      <c r="C21" s="12"/>
      <c r="D21" s="12"/>
      <c r="E21" s="12"/>
      <c r="F21" s="12"/>
    </row>
    <row r="22" spans="1:6" ht="15">
      <c r="A22" s="12"/>
      <c r="B22" s="12"/>
      <c r="C22" s="12"/>
      <c r="D22" s="12"/>
      <c r="E22" s="12"/>
      <c r="F22" s="12"/>
    </row>
    <row r="23" spans="1:6" ht="15">
      <c r="A23" s="12"/>
      <c r="B23" s="12"/>
      <c r="C23" s="12"/>
      <c r="D23" s="12"/>
      <c r="E23" s="12"/>
      <c r="F23" s="12"/>
    </row>
    <row r="24" spans="1:6" ht="15">
      <c r="A24" s="12"/>
      <c r="B24" s="12"/>
      <c r="C24" s="12"/>
      <c r="D24" s="12"/>
      <c r="E24" s="12"/>
      <c r="F24" s="12"/>
    </row>
    <row r="25" spans="1:6" ht="15">
      <c r="A25" s="12"/>
      <c r="B25" s="12"/>
      <c r="C25" s="12"/>
      <c r="D25" s="12"/>
      <c r="E25" s="12"/>
      <c r="F25" s="12"/>
    </row>
    <row r="26" spans="1:6" ht="15">
      <c r="A26" s="12"/>
      <c r="B26" s="12"/>
      <c r="C26" s="12"/>
      <c r="D26" s="12"/>
      <c r="E26" s="12"/>
      <c r="F26" s="12"/>
    </row>
    <row r="27" spans="1:6" ht="15">
      <c r="A27" s="12"/>
      <c r="B27" s="12"/>
      <c r="C27" s="12"/>
      <c r="D27" s="12"/>
      <c r="E27" s="12"/>
      <c r="F27" s="12"/>
    </row>
    <row r="28" spans="1:6" ht="15">
      <c r="A28" s="12"/>
      <c r="B28" s="12"/>
      <c r="C28" s="12"/>
      <c r="D28" s="12"/>
      <c r="E28" s="12"/>
      <c r="F28" s="12"/>
    </row>
    <row r="29" spans="1:6" ht="15">
      <c r="A29" s="12"/>
      <c r="B29" s="12"/>
      <c r="C29" s="12"/>
      <c r="D29" s="12"/>
      <c r="E29" s="12"/>
      <c r="F29" s="12"/>
    </row>
    <row r="30" spans="1:6" ht="15">
      <c r="A30" s="12"/>
      <c r="B30" s="12"/>
      <c r="C30" s="12"/>
      <c r="D30" s="12"/>
      <c r="E30" s="12"/>
      <c r="F30" s="12"/>
    </row>
    <row r="31" spans="1:6" ht="15">
      <c r="A31" s="12"/>
      <c r="B31" s="12"/>
      <c r="C31" s="12"/>
      <c r="D31" s="12"/>
      <c r="E31" s="12"/>
      <c r="F31" s="12"/>
    </row>
    <row r="32" spans="1:6" ht="15">
      <c r="A32" s="12"/>
      <c r="B32" s="12"/>
      <c r="C32" s="12"/>
      <c r="D32" s="12"/>
      <c r="E32" s="12"/>
      <c r="F32" s="12"/>
    </row>
    <row r="33" spans="1:6" ht="15">
      <c r="A33" s="12"/>
      <c r="B33" s="12"/>
      <c r="C33" s="12"/>
      <c r="D33" s="12"/>
      <c r="E33" s="12"/>
      <c r="F33" s="12"/>
    </row>
    <row r="34" spans="1:6" ht="15">
      <c r="A34" s="12"/>
      <c r="B34" s="12"/>
      <c r="C34" s="12"/>
      <c r="D34" s="12"/>
      <c r="E34" s="12"/>
      <c r="F34" s="12"/>
    </row>
    <row r="35" spans="1:6" ht="15">
      <c r="A35" s="12"/>
      <c r="B35" s="12"/>
      <c r="C35" s="12"/>
      <c r="D35" s="12"/>
      <c r="E35" s="12"/>
      <c r="F35" s="12"/>
    </row>
    <row r="36" spans="1:6" ht="15">
      <c r="A36" s="12"/>
      <c r="B36" s="12"/>
      <c r="C36" s="12"/>
      <c r="D36" s="12"/>
      <c r="E36" s="12"/>
      <c r="F36" s="12"/>
    </row>
    <row r="37" spans="1:6" ht="15">
      <c r="A37" s="12"/>
      <c r="B37" s="12"/>
      <c r="C37" s="12"/>
      <c r="D37" s="12"/>
      <c r="E37" s="12"/>
      <c r="F37" s="12"/>
    </row>
    <row r="38" spans="1:6" ht="15">
      <c r="A38" s="12"/>
      <c r="B38" s="12"/>
      <c r="C38" s="12"/>
      <c r="D38" s="12"/>
      <c r="E38" s="12"/>
      <c r="F38" s="12"/>
    </row>
    <row r="39" spans="1:6" ht="15">
      <c r="A39" s="12"/>
      <c r="B39" s="12"/>
      <c r="C39" s="12"/>
      <c r="D39" s="12"/>
      <c r="E39" s="12"/>
      <c r="F39" s="12"/>
    </row>
    <row r="40" spans="1:6" ht="15">
      <c r="A40" s="12"/>
      <c r="B40" s="12"/>
      <c r="C40" s="12"/>
      <c r="D40" s="12"/>
      <c r="E40" s="12"/>
      <c r="F40" s="12"/>
    </row>
    <row r="41" spans="1:6" ht="15">
      <c r="A41" s="12"/>
      <c r="B41" s="12"/>
      <c r="C41" s="12"/>
      <c r="D41" s="12"/>
      <c r="E41" s="12"/>
      <c r="F41" s="12"/>
    </row>
    <row r="42" spans="1:6" ht="15">
      <c r="A42" s="12"/>
      <c r="B42" s="12"/>
      <c r="C42" s="12"/>
      <c r="D42" s="12"/>
      <c r="E42" s="12"/>
      <c r="F42" s="12"/>
    </row>
    <row r="43" spans="1:6" ht="15">
      <c r="A43" s="12"/>
      <c r="B43" s="12"/>
      <c r="C43" s="12"/>
      <c r="D43" s="12"/>
      <c r="E43" s="12"/>
      <c r="F43" s="12"/>
    </row>
    <row r="44" spans="1:6" ht="15">
      <c r="A44" s="12"/>
      <c r="B44" s="12"/>
      <c r="C44" s="12"/>
      <c r="D44" s="12"/>
      <c r="E44" s="12"/>
      <c r="F44" s="12"/>
    </row>
    <row r="45" spans="1:6" ht="15">
      <c r="A45" s="12"/>
      <c r="B45" s="12"/>
      <c r="C45" s="12"/>
      <c r="D45" s="12"/>
      <c r="E45" s="12"/>
      <c r="F45" s="12"/>
    </row>
    <row r="46" spans="1:6" ht="15">
      <c r="A46" s="12"/>
      <c r="B46" s="12"/>
      <c r="C46" s="12"/>
      <c r="D46" s="12"/>
      <c r="E46" s="12"/>
      <c r="F46" s="12"/>
    </row>
    <row r="47" spans="1:6" ht="15">
      <c r="A47" s="12"/>
      <c r="B47" s="12"/>
      <c r="C47" s="12"/>
      <c r="D47" s="12"/>
      <c r="E47" s="12"/>
      <c r="F47" s="12"/>
    </row>
    <row r="48" spans="1:6" ht="15">
      <c r="A48" s="12"/>
      <c r="B48" s="12"/>
      <c r="C48" s="12"/>
      <c r="D48" s="12"/>
      <c r="E48" s="12"/>
      <c r="F48" s="12"/>
    </row>
    <row r="49" spans="1:6" ht="15">
      <c r="A49" s="12"/>
      <c r="B49" s="12"/>
      <c r="C49" s="12"/>
      <c r="D49" s="12"/>
      <c r="E49" s="12"/>
      <c r="F49" s="12"/>
    </row>
    <row r="50" spans="1:6" ht="15">
      <c r="A50" s="12"/>
      <c r="B50" s="12"/>
      <c r="C50" s="12"/>
      <c r="D50" s="12"/>
      <c r="E50" s="12"/>
      <c r="F50" s="12"/>
    </row>
    <row r="51" spans="1:6" ht="15">
      <c r="A51" s="12"/>
      <c r="B51" s="12"/>
      <c r="C51" s="12"/>
      <c r="D51" s="12"/>
      <c r="E51" s="12"/>
      <c r="F51" s="12"/>
    </row>
    <row r="52" spans="1:6" ht="15">
      <c r="A52" s="12"/>
      <c r="B52" s="12"/>
      <c r="C52" s="12"/>
      <c r="D52" s="12"/>
      <c r="E52" s="12"/>
      <c r="F52" s="12"/>
    </row>
    <row r="53" spans="1:6" ht="15">
      <c r="A53" s="12"/>
      <c r="B53" s="12"/>
      <c r="C53" s="12"/>
      <c r="D53" s="12"/>
      <c r="E53" s="12"/>
      <c r="F53" s="12"/>
    </row>
    <row r="54" spans="1:6" ht="15">
      <c r="A54" s="12"/>
      <c r="B54" s="12"/>
      <c r="C54" s="12"/>
      <c r="D54" s="12"/>
      <c r="E54" s="12"/>
      <c r="F54" s="12"/>
    </row>
    <row r="55" spans="1:6" ht="15">
      <c r="A55" s="12"/>
      <c r="B55" s="12"/>
      <c r="C55" s="12"/>
      <c r="D55" s="12"/>
      <c r="E55" s="12"/>
      <c r="F55" s="12"/>
    </row>
    <row r="56" spans="1:6" ht="15">
      <c r="A56" s="12"/>
      <c r="B56" s="12"/>
      <c r="C56" s="12"/>
      <c r="D56" s="12"/>
      <c r="E56" s="12"/>
      <c r="F56" s="12"/>
    </row>
    <row r="57" spans="1:6" ht="15">
      <c r="A57" s="12"/>
      <c r="B57" s="12"/>
      <c r="C57" s="12"/>
      <c r="D57" s="12"/>
      <c r="E57" s="12"/>
      <c r="F57" s="12"/>
    </row>
    <row r="58" spans="1:6" ht="15">
      <c r="A58" s="12"/>
      <c r="B58" s="12"/>
      <c r="C58" s="12"/>
      <c r="D58" s="12"/>
      <c r="E58" s="12"/>
      <c r="F58" s="12"/>
    </row>
    <row r="59" spans="1:6" ht="15">
      <c r="A59" s="12"/>
      <c r="B59" s="12"/>
      <c r="C59" s="12"/>
      <c r="D59" s="12"/>
      <c r="E59" s="12"/>
      <c r="F59" s="12"/>
    </row>
    <row r="60" spans="1:6" ht="15">
      <c r="A60" s="12"/>
      <c r="B60" s="12"/>
      <c r="C60" s="12"/>
      <c r="D60" s="12"/>
      <c r="E60" s="12"/>
      <c r="F60" s="12"/>
    </row>
    <row r="61" spans="1:6" ht="15">
      <c r="A61" s="12"/>
      <c r="B61" s="12"/>
      <c r="C61" s="12"/>
      <c r="D61" s="12"/>
      <c r="E61" s="12"/>
      <c r="F61" s="12"/>
    </row>
    <row r="62" spans="1:6" ht="15">
      <c r="A62" s="12"/>
      <c r="B62" s="12"/>
      <c r="C62" s="12"/>
      <c r="D62" s="12"/>
      <c r="E62" s="12"/>
      <c r="F62" s="12"/>
    </row>
    <row r="63" spans="1:6" ht="15">
      <c r="A63" s="12"/>
      <c r="B63" s="12"/>
      <c r="C63" s="12"/>
      <c r="D63" s="12"/>
      <c r="E63" s="12"/>
      <c r="F63" s="12"/>
    </row>
    <row r="64" spans="1:6" ht="15">
      <c r="A64" s="12"/>
      <c r="B64" s="12"/>
      <c r="C64" s="12"/>
      <c r="D64" s="12"/>
      <c r="E64" s="12"/>
      <c r="F64" s="12"/>
    </row>
    <row r="65" spans="1:6" ht="15">
      <c r="A65" s="12"/>
      <c r="B65" s="12"/>
      <c r="C65" s="12"/>
      <c r="D65" s="12"/>
      <c r="E65" s="12"/>
      <c r="F65" s="12"/>
    </row>
    <row r="66" spans="1:6" ht="15">
      <c r="A66" s="12"/>
      <c r="B66" s="12"/>
      <c r="C66" s="12"/>
      <c r="D66" s="12"/>
      <c r="E66" s="12"/>
      <c r="F66" s="12"/>
    </row>
    <row r="67" spans="1:6" ht="15">
      <c r="A67" s="12"/>
      <c r="B67" s="12"/>
      <c r="C67" s="12"/>
      <c r="D67" s="12"/>
      <c r="E67" s="12"/>
      <c r="F67" s="12"/>
    </row>
    <row r="68" spans="1:6" ht="15">
      <c r="A68" s="12"/>
      <c r="B68" s="12"/>
      <c r="C68" s="12"/>
      <c r="D68" s="12"/>
      <c r="E68" s="12"/>
      <c r="F68" s="12"/>
    </row>
    <row r="69" spans="1:6" ht="15">
      <c r="A69" s="12"/>
      <c r="B69" s="12"/>
      <c r="C69" s="12"/>
      <c r="D69" s="12"/>
      <c r="E69" s="12"/>
      <c r="F69" s="12"/>
    </row>
    <row r="70" spans="1:6" ht="15">
      <c r="A70" s="12"/>
      <c r="B70" s="12"/>
      <c r="C70" s="12"/>
      <c r="D70" s="12"/>
      <c r="E70" s="12"/>
      <c r="F70" s="12"/>
    </row>
    <row r="71" spans="1:6" ht="15">
      <c r="A71" s="12"/>
      <c r="B71" s="12"/>
      <c r="C71" s="12"/>
      <c r="D71" s="12"/>
      <c r="E71" s="12"/>
      <c r="F71" s="12"/>
    </row>
    <row r="72" spans="1:6" ht="15">
      <c r="A72" s="12"/>
      <c r="B72" s="12"/>
      <c r="C72" s="12"/>
      <c r="D72" s="12"/>
      <c r="E72" s="12"/>
      <c r="F72" s="12"/>
    </row>
    <row r="73" spans="1:6" ht="15">
      <c r="A73" s="12"/>
      <c r="B73" s="12"/>
      <c r="C73" s="12"/>
      <c r="D73" s="12"/>
      <c r="E73" s="12"/>
      <c r="F73" s="12"/>
    </row>
    <row r="74" spans="1:6" ht="15">
      <c r="A74" s="12"/>
      <c r="B74" s="12"/>
      <c r="C74" s="12"/>
      <c r="D74" s="12"/>
      <c r="E74" s="12"/>
      <c r="F74" s="12"/>
    </row>
    <row r="75" spans="1:6" ht="15">
      <c r="A75" s="12"/>
      <c r="B75" s="12"/>
      <c r="C75" s="12"/>
      <c r="D75" s="12"/>
      <c r="E75" s="12"/>
      <c r="F75" s="12"/>
    </row>
    <row r="76" spans="1:6" ht="15">
      <c r="A76" s="12"/>
      <c r="B76" s="12"/>
      <c r="C76" s="12"/>
      <c r="D76" s="12"/>
      <c r="E76" s="12"/>
      <c r="F76" s="12"/>
    </row>
    <row r="77" spans="1:6" ht="15">
      <c r="A77" s="12"/>
      <c r="B77" s="12"/>
      <c r="C77" s="12"/>
      <c r="D77" s="12"/>
      <c r="E77" s="12"/>
      <c r="F77" s="12"/>
    </row>
    <row r="78" spans="1:6" ht="15">
      <c r="A78" s="12"/>
      <c r="B78" s="12"/>
      <c r="C78" s="12"/>
      <c r="D78" s="12"/>
      <c r="E78" s="12"/>
      <c r="F78" s="12"/>
    </row>
    <row r="79" spans="1:6" ht="15">
      <c r="A79" s="12"/>
      <c r="B79" s="12"/>
      <c r="C79" s="12"/>
      <c r="D79" s="12"/>
      <c r="E79" s="12"/>
      <c r="F79" s="12"/>
    </row>
    <row r="80" spans="1:6" ht="15">
      <c r="A80" s="12"/>
      <c r="B80" s="12"/>
      <c r="C80" s="12"/>
      <c r="D80" s="12"/>
      <c r="E80" s="12"/>
      <c r="F80" s="12"/>
    </row>
    <row r="81" spans="1:6" ht="15">
      <c r="A81" s="12"/>
      <c r="B81" s="12"/>
      <c r="C81" s="12"/>
      <c r="D81" s="12"/>
      <c r="E81" s="12"/>
      <c r="F81" s="12"/>
    </row>
    <row r="82" spans="1:6" ht="15">
      <c r="A82" s="12"/>
      <c r="B82" s="12"/>
      <c r="C82" s="12"/>
      <c r="D82" s="12"/>
      <c r="E82" s="12"/>
      <c r="F82" s="12"/>
    </row>
    <row r="83" spans="1:6" ht="15">
      <c r="A83" s="12"/>
      <c r="B83" s="12"/>
      <c r="C83" s="12"/>
      <c r="D83" s="12"/>
      <c r="E83" s="12"/>
      <c r="F83" s="12"/>
    </row>
    <row r="84" spans="1:6" ht="15">
      <c r="A84" s="12"/>
      <c r="B84" s="12"/>
      <c r="C84" s="12"/>
      <c r="D84" s="12"/>
      <c r="E84" s="12"/>
      <c r="F84" s="12"/>
    </row>
    <row r="85" spans="1:6" ht="15">
      <c r="A85" s="12"/>
      <c r="B85" s="12"/>
      <c r="C85" s="12"/>
      <c r="D85" s="12"/>
      <c r="E85" s="12"/>
      <c r="F85" s="12"/>
    </row>
    <row r="86" spans="1:6" ht="15">
      <c r="A86" s="12"/>
      <c r="B86" s="12"/>
      <c r="C86" s="12"/>
      <c r="D86" s="12"/>
      <c r="E86" s="12"/>
      <c r="F86" s="12"/>
    </row>
    <row r="87" spans="1:6" ht="15">
      <c r="A87" s="12"/>
      <c r="B87" s="12"/>
      <c r="C87" s="12"/>
      <c r="D87" s="12"/>
      <c r="E87" s="12"/>
      <c r="F87" s="12"/>
    </row>
    <row r="88" spans="1:6" ht="15">
      <c r="A88" s="12"/>
      <c r="B88" s="12"/>
      <c r="C88" s="12"/>
      <c r="D88" s="12"/>
      <c r="E88" s="12"/>
      <c r="F88" s="12"/>
    </row>
    <row r="89" spans="1:6" ht="15">
      <c r="A89" s="12"/>
      <c r="B89" s="12"/>
      <c r="C89" s="12"/>
      <c r="D89" s="12"/>
      <c r="E89" s="12"/>
      <c r="F89" s="12"/>
    </row>
    <row r="90" spans="1:6" ht="15">
      <c r="A90" s="12"/>
      <c r="B90" s="12"/>
      <c r="C90" s="12"/>
      <c r="D90" s="12"/>
      <c r="E90" s="12"/>
      <c r="F90" s="12"/>
    </row>
    <row r="91" spans="1:6" ht="15">
      <c r="A91" s="12"/>
      <c r="B91" s="12"/>
      <c r="C91" s="12"/>
      <c r="D91" s="12"/>
      <c r="E91" s="12"/>
      <c r="F91" s="12"/>
    </row>
    <row r="92" spans="1:6" ht="15">
      <c r="A92" s="12"/>
      <c r="B92" s="12"/>
      <c r="C92" s="12"/>
      <c r="D92" s="12"/>
      <c r="E92" s="12"/>
      <c r="F92" s="12"/>
    </row>
    <row r="93" spans="1:6" ht="15">
      <c r="A93" s="12"/>
      <c r="B93" s="12"/>
      <c r="C93" s="12"/>
      <c r="D93" s="12"/>
      <c r="E93" s="12"/>
      <c r="F93" s="12"/>
    </row>
    <row r="94" spans="1:6" ht="15">
      <c r="A94" s="12"/>
      <c r="B94" s="12"/>
      <c r="C94" s="12"/>
      <c r="D94" s="12"/>
      <c r="E94" s="12"/>
      <c r="F94" s="12"/>
    </row>
    <row r="95" spans="1:6" ht="15">
      <c r="A95" s="12"/>
      <c r="B95" s="12"/>
      <c r="C95" s="12"/>
      <c r="D95" s="12"/>
      <c r="E95" s="12"/>
      <c r="F95" s="12"/>
    </row>
    <row r="96" spans="1:6" ht="15">
      <c r="A96" s="12"/>
      <c r="B96" s="12"/>
      <c r="C96" s="12"/>
      <c r="D96" s="12"/>
      <c r="E96" s="12"/>
      <c r="F96" s="12"/>
    </row>
    <row r="97" spans="1:6" ht="15">
      <c r="A97" s="12"/>
      <c r="B97" s="12"/>
      <c r="C97" s="12"/>
      <c r="D97" s="12"/>
      <c r="E97" s="12"/>
      <c r="F97" s="12"/>
    </row>
    <row r="98" spans="1:6" ht="15">
      <c r="A98" s="12"/>
      <c r="B98" s="12"/>
      <c r="C98" s="12"/>
      <c r="D98" s="12"/>
      <c r="E98" s="12"/>
      <c r="F98" s="12"/>
    </row>
    <row r="99" spans="1:6" ht="15">
      <c r="A99" s="12"/>
      <c r="B99" s="12"/>
      <c r="C99" s="12"/>
      <c r="D99" s="12"/>
      <c r="E99" s="12"/>
      <c r="F99" s="12"/>
    </row>
    <row r="100" spans="1:6" ht="15">
      <c r="A100" s="12"/>
      <c r="B100" s="12"/>
      <c r="C100" s="12"/>
      <c r="D100" s="12"/>
      <c r="E100" s="12"/>
      <c r="F100" s="12"/>
    </row>
    <row r="101" spans="1:6" ht="15">
      <c r="A101" s="12"/>
      <c r="B101" s="12"/>
      <c r="C101" s="12"/>
      <c r="D101" s="12"/>
      <c r="E101" s="12"/>
      <c r="F101" s="12"/>
    </row>
    <row r="102" spans="1:6" ht="15">
      <c r="A102" s="12"/>
      <c r="B102" s="12"/>
      <c r="C102" s="12"/>
      <c r="D102" s="12"/>
      <c r="E102" s="12"/>
      <c r="F102" s="12"/>
    </row>
    <row r="103" spans="1:6" ht="15">
      <c r="A103" s="12"/>
      <c r="B103" s="12"/>
      <c r="C103" s="12"/>
      <c r="D103" s="12"/>
      <c r="E103" s="12"/>
      <c r="F103" s="12"/>
    </row>
    <row r="104" spans="1:6" ht="15">
      <c r="A104" s="12"/>
      <c r="B104" s="12"/>
      <c r="C104" s="12"/>
      <c r="D104" s="12"/>
      <c r="E104" s="12"/>
      <c r="F104" s="12"/>
    </row>
    <row r="105" spans="1:6" ht="15">
      <c r="A105" s="12"/>
      <c r="B105" s="12"/>
      <c r="C105" s="12"/>
      <c r="D105" s="12"/>
      <c r="E105" s="12"/>
      <c r="F105" s="12"/>
    </row>
    <row r="106" spans="1:6" ht="15">
      <c r="A106" s="12"/>
      <c r="B106" s="12"/>
      <c r="C106" s="12"/>
      <c r="D106" s="12"/>
      <c r="E106" s="12"/>
      <c r="F106" s="12"/>
    </row>
    <row r="107" spans="1:6" ht="15">
      <c r="A107" s="12"/>
      <c r="B107" s="12"/>
      <c r="C107" s="12"/>
      <c r="D107" s="12"/>
      <c r="E107" s="12"/>
      <c r="F107" s="12"/>
    </row>
    <row r="108" spans="1:6" ht="15">
      <c r="A108" s="12"/>
      <c r="B108" s="12"/>
      <c r="C108" s="12"/>
      <c r="D108" s="12"/>
      <c r="E108" s="12"/>
      <c r="F108" s="12"/>
    </row>
    <row r="109" spans="1:6" ht="15">
      <c r="A109" s="12"/>
      <c r="B109" s="12"/>
      <c r="C109" s="12"/>
      <c r="D109" s="12"/>
      <c r="E109" s="12"/>
      <c r="F109" s="12"/>
    </row>
    <row r="110" spans="1:6" ht="15">
      <c r="A110" s="12"/>
      <c r="B110" s="12"/>
      <c r="C110" s="12"/>
      <c r="D110" s="12"/>
      <c r="E110" s="12"/>
      <c r="F110" s="12"/>
    </row>
    <row r="111" spans="1:6" ht="15">
      <c r="A111" s="12"/>
      <c r="B111" s="12"/>
      <c r="C111" s="12"/>
      <c r="D111" s="12"/>
      <c r="E111" s="12"/>
      <c r="F111" s="12"/>
    </row>
    <row r="112" spans="1:6" ht="15">
      <c r="A112" s="12"/>
      <c r="B112" s="12"/>
      <c r="C112" s="12"/>
      <c r="D112" s="12"/>
      <c r="E112" s="12"/>
      <c r="F112" s="12"/>
    </row>
    <row r="113" spans="1:6" ht="15">
      <c r="A113" s="12"/>
      <c r="B113" s="12"/>
      <c r="C113" s="12"/>
      <c r="D113" s="12"/>
      <c r="E113" s="12"/>
      <c r="F113" s="12"/>
    </row>
    <row r="114" spans="1:6" ht="15">
      <c r="A114" s="12"/>
      <c r="B114" s="12"/>
      <c r="C114" s="12"/>
      <c r="D114" s="12"/>
      <c r="E114" s="12"/>
      <c r="F114" s="12"/>
    </row>
    <row r="115" spans="1:6" ht="15">
      <c r="A115" s="12"/>
      <c r="B115" s="12"/>
      <c r="C115" s="12"/>
      <c r="D115" s="12"/>
      <c r="E115" s="12"/>
      <c r="F115" s="12"/>
    </row>
    <row r="116" spans="1:6" ht="15">
      <c r="A116" s="12"/>
      <c r="B116" s="12"/>
      <c r="C116" s="12"/>
      <c r="D116" s="12"/>
      <c r="E116" s="12"/>
      <c r="F116" s="12"/>
    </row>
    <row r="117" spans="1:6" ht="15">
      <c r="A117" s="12"/>
      <c r="B117" s="12"/>
      <c r="C117" s="12"/>
      <c r="D117" s="12"/>
      <c r="E117" s="12"/>
      <c r="F117" s="12"/>
    </row>
    <row r="118" spans="1:6" ht="15">
      <c r="A118" s="12"/>
      <c r="B118" s="12"/>
      <c r="C118" s="12"/>
      <c r="D118" s="12"/>
      <c r="E118" s="12"/>
      <c r="F118" s="12"/>
    </row>
    <row r="119" spans="1:6" ht="15">
      <c r="A119" s="12"/>
      <c r="B119" s="12"/>
      <c r="C119" s="12"/>
      <c r="D119" s="12"/>
      <c r="E119" s="12"/>
      <c r="F119" s="12"/>
    </row>
    <row r="120" spans="1:6" ht="15">
      <c r="A120" s="12"/>
      <c r="B120" s="12"/>
      <c r="C120" s="12"/>
      <c r="D120" s="12"/>
      <c r="E120" s="12"/>
      <c r="F120" s="12"/>
    </row>
    <row r="121" spans="1:6" ht="15">
      <c r="A121" s="12"/>
      <c r="B121" s="12"/>
      <c r="C121" s="12"/>
      <c r="D121" s="12"/>
      <c r="E121" s="12"/>
      <c r="F121" s="12"/>
    </row>
    <row r="122" spans="1:6" ht="15">
      <c r="A122" s="12"/>
      <c r="B122" s="12"/>
      <c r="C122" s="12"/>
      <c r="D122" s="12"/>
      <c r="E122" s="12"/>
      <c r="F122" s="12"/>
    </row>
    <row r="123" spans="1:6" ht="15">
      <c r="A123" s="12"/>
      <c r="B123" s="12"/>
      <c r="C123" s="12"/>
      <c r="D123" s="12"/>
      <c r="E123" s="12"/>
      <c r="F123" s="12"/>
    </row>
    <row r="124" spans="1:6" ht="15">
      <c r="A124" s="12"/>
      <c r="B124" s="12"/>
      <c r="C124" s="12"/>
      <c r="D124" s="12"/>
      <c r="E124" s="12"/>
      <c r="F124" s="12"/>
    </row>
    <row r="125" spans="1:6" ht="15">
      <c r="A125" s="12"/>
      <c r="B125" s="12"/>
      <c r="C125" s="12"/>
      <c r="D125" s="12"/>
      <c r="E125" s="12"/>
      <c r="F125" s="12"/>
    </row>
    <row r="126" spans="1:6" ht="15">
      <c r="A126" s="12"/>
      <c r="B126" s="12"/>
      <c r="C126" s="12"/>
      <c r="D126" s="12"/>
      <c r="E126" s="12"/>
      <c r="F126" s="12"/>
    </row>
    <row r="127" spans="1:6" ht="15">
      <c r="A127" s="12"/>
      <c r="B127" s="12"/>
      <c r="C127" s="12"/>
      <c r="D127" s="12"/>
      <c r="E127" s="12"/>
      <c r="F127" s="12"/>
    </row>
    <row r="128" spans="1:6" ht="15">
      <c r="A128" s="12"/>
      <c r="B128" s="12"/>
      <c r="C128" s="12"/>
      <c r="D128" s="12"/>
      <c r="E128" s="12"/>
      <c r="F128" s="12"/>
    </row>
    <row r="129" spans="1:6" ht="15">
      <c r="A129" s="12"/>
      <c r="B129" s="12"/>
      <c r="C129" s="12"/>
      <c r="D129" s="12"/>
      <c r="E129" s="12"/>
      <c r="F129" s="12"/>
    </row>
    <row r="130" spans="1:6" ht="15">
      <c r="A130" s="12"/>
      <c r="B130" s="12"/>
      <c r="C130" s="12"/>
      <c r="D130" s="12"/>
      <c r="E130" s="12"/>
      <c r="F130" s="12"/>
    </row>
    <row r="131" spans="1:6" ht="15">
      <c r="A131" s="12"/>
      <c r="B131" s="12"/>
      <c r="C131" s="12"/>
      <c r="D131" s="12"/>
      <c r="E131" s="12"/>
      <c r="F131" s="12"/>
    </row>
    <row r="132" spans="1:6" ht="15">
      <c r="A132" s="12"/>
      <c r="B132" s="12"/>
      <c r="C132" s="12"/>
      <c r="D132" s="12"/>
      <c r="E132" s="12"/>
      <c r="F132" s="12"/>
    </row>
    <row r="133" spans="1:6" ht="15">
      <c r="A133" s="12"/>
      <c r="B133" s="12"/>
      <c r="C133" s="12"/>
      <c r="D133" s="12"/>
      <c r="E133" s="12"/>
      <c r="F133" s="12"/>
    </row>
    <row r="134" spans="1:6" ht="15">
      <c r="A134" s="12"/>
      <c r="B134" s="12"/>
      <c r="C134" s="12"/>
      <c r="D134" s="12"/>
      <c r="E134" s="12"/>
      <c r="F134" s="12"/>
    </row>
    <row r="135" spans="1:6" ht="15">
      <c r="A135" s="12"/>
      <c r="B135" s="12"/>
      <c r="C135" s="12"/>
      <c r="D135" s="12"/>
      <c r="E135" s="12"/>
      <c r="F135" s="12"/>
    </row>
    <row r="136" spans="1:6" ht="15">
      <c r="A136" s="12"/>
      <c r="B136" s="12"/>
      <c r="C136" s="12"/>
      <c r="D136" s="12"/>
      <c r="E136" s="12"/>
      <c r="F136" s="12"/>
    </row>
    <row r="137" spans="1:6" ht="15">
      <c r="A137" s="12"/>
      <c r="B137" s="12"/>
      <c r="C137" s="12"/>
      <c r="D137" s="12"/>
      <c r="E137" s="12"/>
      <c r="F137" s="12"/>
    </row>
    <row r="138" spans="1:6" ht="15">
      <c r="A138" s="12"/>
      <c r="B138" s="12"/>
      <c r="C138" s="12"/>
      <c r="D138" s="12"/>
      <c r="E138" s="12"/>
      <c r="F138" s="12"/>
    </row>
    <row r="139" spans="1:6" ht="15">
      <c r="A139" s="12"/>
      <c r="B139" s="12"/>
      <c r="C139" s="12"/>
      <c r="D139" s="12"/>
      <c r="E139" s="12"/>
      <c r="F139" s="12"/>
    </row>
    <row r="140" spans="1:6" ht="15">
      <c r="A140" s="12"/>
      <c r="B140" s="12"/>
      <c r="C140" s="12"/>
      <c r="D140" s="12"/>
      <c r="E140" s="12"/>
      <c r="F140" s="12"/>
    </row>
    <row r="141" spans="1:6" ht="15">
      <c r="A141" s="12"/>
      <c r="B141" s="12"/>
      <c r="C141" s="12"/>
      <c r="D141" s="12"/>
      <c r="E141" s="12"/>
      <c r="F141" s="12"/>
    </row>
    <row r="142" spans="1:6" ht="15">
      <c r="A142" s="12"/>
      <c r="B142" s="12"/>
      <c r="C142" s="12"/>
      <c r="D142" s="12"/>
      <c r="E142" s="12"/>
      <c r="F142" s="12"/>
    </row>
    <row r="143" spans="1:6" ht="15">
      <c r="A143" s="12"/>
      <c r="B143" s="12"/>
      <c r="C143" s="12"/>
      <c r="D143" s="12"/>
      <c r="E143" s="12"/>
      <c r="F143" s="12"/>
    </row>
    <row r="144" spans="1:6" ht="15">
      <c r="A144" s="12"/>
      <c r="B144" s="12"/>
      <c r="C144" s="12"/>
      <c r="D144" s="12"/>
      <c r="E144" s="12"/>
      <c r="F144" s="12"/>
    </row>
    <row r="145" spans="1:6" ht="15">
      <c r="A145" s="12"/>
      <c r="B145" s="12"/>
      <c r="C145" s="12"/>
      <c r="D145" s="12"/>
      <c r="E145" s="12"/>
      <c r="F145" s="12"/>
    </row>
    <row r="146" spans="1:6" ht="15">
      <c r="A146" s="12"/>
      <c r="B146" s="12"/>
      <c r="C146" s="12"/>
      <c r="D146" s="12"/>
      <c r="E146" s="12"/>
      <c r="F146" s="12"/>
    </row>
    <row r="147" spans="1:6" ht="15">
      <c r="A147" s="12"/>
      <c r="B147" s="12"/>
      <c r="C147" s="12"/>
      <c r="D147" s="12"/>
      <c r="E147" s="12"/>
      <c r="F147" s="12"/>
    </row>
    <row r="148" spans="1:6" ht="15">
      <c r="A148" s="12"/>
      <c r="B148" s="12"/>
      <c r="C148" s="12"/>
      <c r="D148" s="12"/>
      <c r="E148" s="12"/>
      <c r="F148" s="12"/>
    </row>
    <row r="149" spans="1:6" ht="15">
      <c r="A149" s="12"/>
      <c r="B149" s="12"/>
      <c r="C149" s="12"/>
      <c r="D149" s="12"/>
      <c r="E149" s="12"/>
      <c r="F149" s="12"/>
    </row>
    <row r="150" spans="1:6" ht="15">
      <c r="A150" s="12"/>
      <c r="B150" s="12"/>
      <c r="C150" s="12"/>
      <c r="D150" s="12"/>
      <c r="E150" s="12"/>
      <c r="F150" s="12"/>
    </row>
    <row r="151" spans="1:6" ht="15">
      <c r="A151" s="12"/>
      <c r="B151" s="12"/>
      <c r="C151" s="12"/>
      <c r="D151" s="12"/>
      <c r="E151" s="12"/>
      <c r="F151" s="12"/>
    </row>
    <row r="152" spans="1:6" ht="15">
      <c r="A152" s="12"/>
      <c r="B152" s="12"/>
      <c r="C152" s="12"/>
      <c r="D152" s="12"/>
      <c r="E152" s="12"/>
      <c r="F152" s="12"/>
    </row>
    <row r="153" spans="1:6" ht="15">
      <c r="A153" s="12"/>
      <c r="B153" s="12"/>
      <c r="C153" s="12"/>
      <c r="D153" s="12"/>
      <c r="E153" s="12"/>
      <c r="F153" s="12"/>
    </row>
    <row r="154" spans="1:6" ht="15">
      <c r="A154" s="12"/>
      <c r="B154" s="12"/>
      <c r="C154" s="12"/>
      <c r="D154" s="12"/>
      <c r="E154" s="12"/>
      <c r="F154" s="12"/>
    </row>
    <row r="155" spans="1:6" ht="15">
      <c r="A155" s="12"/>
      <c r="B155" s="12"/>
      <c r="C155" s="12"/>
      <c r="D155" s="12"/>
      <c r="E155" s="12"/>
      <c r="F155" s="12"/>
    </row>
    <row r="156" spans="1:6" ht="15">
      <c r="A156" s="12"/>
      <c r="B156" s="12"/>
      <c r="C156" s="12"/>
      <c r="D156" s="12"/>
      <c r="E156" s="12"/>
      <c r="F156" s="12"/>
    </row>
    <row r="157" spans="1:6" ht="15">
      <c r="A157" s="12"/>
      <c r="B157" s="12"/>
      <c r="C157" s="12"/>
      <c r="D157" s="12"/>
      <c r="E157" s="12"/>
      <c r="F157" s="12"/>
    </row>
    <row r="158" spans="1:6" ht="15">
      <c r="A158" s="12"/>
      <c r="B158" s="12"/>
      <c r="C158" s="12"/>
      <c r="D158" s="12"/>
      <c r="E158" s="12"/>
      <c r="F158" s="12"/>
    </row>
    <row r="159" spans="1:6" ht="15">
      <c r="A159" s="12"/>
      <c r="B159" s="12"/>
      <c r="C159" s="12"/>
      <c r="D159" s="12"/>
      <c r="E159" s="12"/>
      <c r="F159" s="12"/>
    </row>
    <row r="160" spans="1:6" ht="15">
      <c r="A160" s="12"/>
      <c r="B160" s="12"/>
      <c r="C160" s="12"/>
      <c r="D160" s="12"/>
      <c r="E160" s="12"/>
      <c r="F160" s="12"/>
    </row>
    <row r="161" spans="1:6" ht="15">
      <c r="A161" s="12"/>
      <c r="B161" s="12"/>
      <c r="C161" s="12"/>
      <c r="D161" s="12"/>
      <c r="E161" s="12"/>
      <c r="F161" s="12"/>
    </row>
    <row r="162" spans="1:6" ht="15">
      <c r="A162" s="12"/>
      <c r="B162" s="12"/>
      <c r="C162" s="12"/>
      <c r="D162" s="12"/>
      <c r="E162" s="12"/>
      <c r="F162" s="12"/>
    </row>
    <row r="163" spans="1:6" ht="15">
      <c r="A163" s="12"/>
      <c r="B163" s="12"/>
      <c r="C163" s="12"/>
      <c r="D163" s="12"/>
      <c r="E163" s="12"/>
      <c r="F163" s="12"/>
    </row>
    <row r="164" spans="1:6" ht="15">
      <c r="A164" s="12"/>
      <c r="B164" s="12"/>
      <c r="C164" s="12"/>
      <c r="D164" s="12"/>
      <c r="E164" s="12"/>
      <c r="F164" s="12"/>
    </row>
    <row r="165" spans="1:6" ht="15">
      <c r="A165" s="12"/>
      <c r="B165" s="12"/>
      <c r="C165" s="12"/>
      <c r="D165" s="12"/>
      <c r="E165" s="12"/>
      <c r="F165" s="12"/>
    </row>
    <row r="166" spans="1:6" ht="15">
      <c r="A166" s="12"/>
      <c r="B166" s="12"/>
      <c r="C166" s="12"/>
      <c r="D166" s="12"/>
      <c r="E166" s="12"/>
      <c r="F166" s="12"/>
    </row>
    <row r="167" spans="1:6" ht="15">
      <c r="A167" s="12"/>
      <c r="B167" s="12"/>
      <c r="C167" s="12"/>
      <c r="D167" s="12"/>
      <c r="E167" s="12"/>
      <c r="F167" s="12"/>
    </row>
    <row r="168" spans="1:6" ht="15">
      <c r="A168" s="12"/>
      <c r="B168" s="12"/>
      <c r="C168" s="12"/>
      <c r="D168" s="12"/>
      <c r="E168" s="12"/>
      <c r="F168" s="12"/>
    </row>
    <row r="169" spans="1:6" ht="15">
      <c r="A169" s="12"/>
      <c r="B169" s="12"/>
      <c r="C169" s="12"/>
      <c r="D169" s="12"/>
      <c r="E169" s="12"/>
      <c r="F169" s="12"/>
    </row>
    <row r="170" spans="1:6" ht="15">
      <c r="A170" s="12"/>
      <c r="B170" s="12"/>
      <c r="C170" s="12"/>
      <c r="D170" s="12"/>
      <c r="E170" s="12"/>
      <c r="F170" s="12"/>
    </row>
    <row r="171" spans="1:6" ht="15">
      <c r="A171" s="12"/>
      <c r="B171" s="12"/>
      <c r="C171" s="12"/>
      <c r="D171" s="12"/>
      <c r="E171" s="12"/>
      <c r="F171" s="12"/>
    </row>
    <row r="172" spans="1:6" ht="15">
      <c r="A172" s="12"/>
      <c r="B172" s="12"/>
      <c r="C172" s="12"/>
      <c r="D172" s="12"/>
      <c r="E172" s="12"/>
      <c r="F172" s="12"/>
    </row>
    <row r="173" spans="1:6" ht="15">
      <c r="A173" s="12"/>
      <c r="B173" s="12"/>
      <c r="C173" s="12"/>
      <c r="D173" s="12"/>
      <c r="E173" s="12"/>
      <c r="F173" s="12"/>
    </row>
    <row r="174" spans="1:6" ht="15">
      <c r="A174" s="12"/>
      <c r="B174" s="12"/>
      <c r="C174" s="12"/>
      <c r="D174" s="12"/>
      <c r="E174" s="12"/>
      <c r="F174" s="12"/>
    </row>
    <row r="175" spans="1:6" ht="15">
      <c r="A175" s="12"/>
      <c r="B175" s="12"/>
      <c r="C175" s="12"/>
      <c r="D175" s="12"/>
      <c r="E175" s="12"/>
      <c r="F175" s="12"/>
    </row>
    <row r="176" spans="1:6" ht="15">
      <c r="A176" s="12"/>
      <c r="B176" s="12"/>
      <c r="C176" s="12"/>
      <c r="D176" s="12"/>
      <c r="E176" s="12"/>
      <c r="F176" s="12"/>
    </row>
    <row r="177" spans="1:6" ht="15">
      <c r="A177" s="12"/>
      <c r="B177" s="12"/>
      <c r="C177" s="12"/>
      <c r="D177" s="12"/>
      <c r="E177" s="12"/>
      <c r="F177" s="12"/>
    </row>
    <row r="178" spans="1:6" ht="15">
      <c r="A178" s="12"/>
      <c r="B178" s="12"/>
      <c r="C178" s="12"/>
      <c r="D178" s="12"/>
      <c r="E178" s="12"/>
      <c r="F178" s="12"/>
    </row>
    <row r="179" spans="1:6" ht="15">
      <c r="A179" s="12"/>
      <c r="B179" s="12"/>
      <c r="C179" s="12"/>
      <c r="D179" s="12"/>
      <c r="E179" s="12"/>
      <c r="F179" s="12"/>
    </row>
    <row r="180" spans="1:6" ht="15">
      <c r="A180" s="12"/>
      <c r="B180" s="12"/>
      <c r="C180" s="12"/>
      <c r="D180" s="12"/>
      <c r="E180" s="12"/>
      <c r="F180" s="12"/>
    </row>
    <row r="181" spans="1:6" ht="15">
      <c r="A181" s="12"/>
      <c r="B181" s="12"/>
      <c r="C181" s="12"/>
      <c r="D181" s="12"/>
      <c r="E181" s="12"/>
      <c r="F181" s="12"/>
    </row>
    <row r="182" spans="1:6" ht="15">
      <c r="A182" s="12"/>
      <c r="B182" s="12"/>
      <c r="C182" s="12"/>
      <c r="D182" s="12"/>
      <c r="E182" s="12"/>
      <c r="F182" s="12"/>
    </row>
    <row r="183" spans="1:6" ht="15">
      <c r="A183" s="12"/>
      <c r="B183" s="12"/>
      <c r="C183" s="12"/>
      <c r="D183" s="12"/>
      <c r="E183" s="12"/>
      <c r="F183" s="12"/>
    </row>
    <row r="184" spans="1:6" ht="15">
      <c r="A184" s="12"/>
      <c r="B184" s="12"/>
      <c r="C184" s="12"/>
      <c r="D184" s="12"/>
      <c r="E184" s="12"/>
      <c r="F184" s="12"/>
    </row>
    <row r="185" spans="1:6" ht="15">
      <c r="A185" s="12"/>
      <c r="B185" s="12"/>
      <c r="C185" s="12"/>
      <c r="D185" s="12"/>
      <c r="E185" s="12"/>
      <c r="F185" s="12"/>
    </row>
    <row r="186" spans="1:6" ht="15">
      <c r="A186" s="12"/>
      <c r="B186" s="12"/>
      <c r="C186" s="12"/>
      <c r="D186" s="12"/>
      <c r="E186" s="12"/>
      <c r="F186" s="12"/>
    </row>
    <row r="187" spans="1:6" ht="15">
      <c r="A187" s="12"/>
      <c r="B187" s="12"/>
      <c r="C187" s="12"/>
      <c r="D187" s="12"/>
      <c r="E187" s="12"/>
      <c r="F187" s="12"/>
    </row>
    <row r="188" spans="1:6" ht="15">
      <c r="A188" s="12"/>
      <c r="B188" s="12"/>
      <c r="C188" s="12"/>
      <c r="D188" s="12"/>
      <c r="E188" s="12"/>
      <c r="F188" s="12"/>
    </row>
    <row r="189" spans="1:6" ht="15">
      <c r="A189" s="12"/>
      <c r="B189" s="12"/>
      <c r="C189" s="12"/>
      <c r="D189" s="12"/>
      <c r="E189" s="12"/>
      <c r="F189" s="12"/>
    </row>
    <row r="190" spans="1:6" ht="15">
      <c r="A190" s="12"/>
      <c r="B190" s="12"/>
      <c r="C190" s="12"/>
      <c r="D190" s="12"/>
      <c r="E190" s="12"/>
      <c r="F190" s="12"/>
    </row>
    <row r="191" spans="1:6" ht="15">
      <c r="A191" s="12"/>
      <c r="B191" s="12"/>
      <c r="C191" s="12"/>
      <c r="D191" s="12"/>
      <c r="E191" s="12"/>
      <c r="F191" s="12"/>
    </row>
    <row r="192" spans="1:6" ht="15">
      <c r="A192" s="12"/>
      <c r="B192" s="12"/>
      <c r="C192" s="12"/>
      <c r="D192" s="12"/>
      <c r="E192" s="12"/>
      <c r="F192" s="12"/>
    </row>
    <row r="193" spans="1:6" ht="15">
      <c r="A193" s="12"/>
      <c r="B193" s="12"/>
      <c r="C193" s="12"/>
      <c r="D193" s="12"/>
      <c r="E193" s="12"/>
      <c r="F193" s="12"/>
    </row>
    <row r="194" spans="1:6" ht="15">
      <c r="A194" s="12"/>
      <c r="B194" s="12"/>
      <c r="C194" s="12"/>
      <c r="D194" s="12"/>
      <c r="E194" s="12"/>
      <c r="F194" s="12"/>
    </row>
    <row r="195" spans="1:6" ht="15">
      <c r="A195" s="12"/>
      <c r="B195" s="12"/>
      <c r="C195" s="12"/>
      <c r="D195" s="12"/>
      <c r="E195" s="12"/>
      <c r="F195" s="12"/>
    </row>
    <row r="196" spans="1:6" ht="15">
      <c r="A196" s="12"/>
      <c r="B196" s="12"/>
      <c r="C196" s="12"/>
      <c r="D196" s="12"/>
      <c r="E196" s="12"/>
      <c r="F196" s="12"/>
    </row>
    <row r="197" spans="1:6" ht="15">
      <c r="A197" s="12"/>
      <c r="B197" s="12"/>
      <c r="C197" s="12"/>
      <c r="D197" s="12"/>
      <c r="E197" s="12"/>
      <c r="F197" s="12"/>
    </row>
    <row r="198" spans="1:6" ht="15">
      <c r="A198" s="12"/>
      <c r="B198" s="12"/>
      <c r="C198" s="12"/>
      <c r="D198" s="12"/>
      <c r="E198" s="12"/>
      <c r="F198" s="12"/>
    </row>
    <row r="199" spans="1:6" ht="15">
      <c r="A199" s="12"/>
      <c r="B199" s="12"/>
      <c r="C199" s="12"/>
      <c r="D199" s="12"/>
      <c r="E199" s="12"/>
      <c r="F199" s="12"/>
    </row>
    <row r="200" spans="1:6" ht="15">
      <c r="A200" s="12"/>
      <c r="B200" s="12"/>
      <c r="C200" s="12"/>
      <c r="D200" s="12"/>
      <c r="E200" s="12"/>
      <c r="F200" s="12"/>
    </row>
  </sheetData>
  <sheetProtection/>
  <mergeCells count="2">
    <mergeCell ref="A3:B3"/>
    <mergeCell ref="B1:F1"/>
  </mergeCells>
  <hyperlinks>
    <hyperlink ref="F2" location="Instructions!A1" display="Go To Instructions"/>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200"/>
  <sheetViews>
    <sheetView zoomScalePageLayoutView="0" workbookViewId="0" topLeftCell="A1">
      <selection activeCell="A1" sqref="A1"/>
    </sheetView>
  </sheetViews>
  <sheetFormatPr defaultColWidth="9.140625" defaultRowHeight="15"/>
  <cols>
    <col min="1" max="9" width="27.7109375" style="0" customWidth="1"/>
  </cols>
  <sheetData>
    <row r="1" spans="2:9" s="1" customFormat="1" ht="87.75" customHeight="1">
      <c r="B1" s="21" t="s">
        <v>8</v>
      </c>
      <c r="C1" s="21"/>
      <c r="D1" s="21"/>
      <c r="E1" s="21"/>
      <c r="F1" s="21"/>
      <c r="G1" s="21"/>
      <c r="H1" s="21"/>
      <c r="I1" s="21"/>
    </row>
    <row r="2" spans="2:9" s="1" customFormat="1" ht="15">
      <c r="B2" s="2"/>
      <c r="C2" s="2"/>
      <c r="D2" s="2"/>
      <c r="E2" s="2"/>
      <c r="I2" s="39" t="s">
        <v>60</v>
      </c>
    </row>
    <row r="3" spans="1:9" s="1" customFormat="1" ht="19.5" customHeight="1" thickBot="1">
      <c r="A3" s="19" t="str">
        <f>'Process Flow'!A3&amp;" Original State"</f>
        <v>"Process Name" Process Flow Original State</v>
      </c>
      <c r="B3" s="19"/>
      <c r="C3" s="19"/>
      <c r="D3" s="19"/>
      <c r="E3" s="20" t="str">
        <f>'Process Flow'!A3&amp;" To Be State"</f>
        <v>"Process Name" Process Flow To Be State</v>
      </c>
      <c r="F3" s="20"/>
      <c r="G3" s="20"/>
      <c r="H3" s="20"/>
      <c r="I3" s="20"/>
    </row>
    <row r="4" spans="1:9" s="1" customFormat="1" ht="18" customHeight="1">
      <c r="A4" s="6" t="s">
        <v>1</v>
      </c>
      <c r="B4" s="7" t="s">
        <v>2</v>
      </c>
      <c r="C4" s="7" t="s">
        <v>3</v>
      </c>
      <c r="D4" s="8" t="s">
        <v>4</v>
      </c>
      <c r="E4" s="15" t="s">
        <v>2</v>
      </c>
      <c r="F4" s="16" t="s">
        <v>3</v>
      </c>
      <c r="G4" s="16" t="s">
        <v>4</v>
      </c>
      <c r="H4" s="16" t="s">
        <v>10</v>
      </c>
      <c r="I4" s="16" t="s">
        <v>9</v>
      </c>
    </row>
    <row r="5" spans="1:9" ht="15">
      <c r="A5" s="9">
        <f>'Process Flow'!A5</f>
        <v>0</v>
      </c>
      <c r="B5" s="5">
        <f>'Process Flow'!B5</f>
        <v>0</v>
      </c>
      <c r="C5" s="5">
        <f>'Process Flow'!C5</f>
        <v>0</v>
      </c>
      <c r="D5" s="13">
        <f>'Process Flow'!D5</f>
        <v>0</v>
      </c>
      <c r="E5" s="17"/>
      <c r="F5" s="17"/>
      <c r="G5" s="17"/>
      <c r="H5" s="17"/>
      <c r="I5" s="17"/>
    </row>
    <row r="6" spans="1:9" ht="15">
      <c r="A6" s="9">
        <f>'Process Flow'!A6</f>
        <v>0</v>
      </c>
      <c r="B6" s="5">
        <f>'Process Flow'!B6</f>
        <v>0</v>
      </c>
      <c r="C6" s="5">
        <f>'Process Flow'!C6</f>
        <v>0</v>
      </c>
      <c r="D6" s="13">
        <f>'Process Flow'!D6</f>
        <v>0</v>
      </c>
      <c r="E6" s="17"/>
      <c r="F6" s="17"/>
      <c r="G6" s="17"/>
      <c r="H6" s="17"/>
      <c r="I6" s="17"/>
    </row>
    <row r="7" spans="1:9" ht="15">
      <c r="A7" s="9">
        <f>'Process Flow'!A7</f>
        <v>0</v>
      </c>
      <c r="B7" s="5">
        <f>'Process Flow'!B7</f>
        <v>0</v>
      </c>
      <c r="C7" s="5">
        <f>'Process Flow'!C7</f>
        <v>0</v>
      </c>
      <c r="D7" s="13">
        <f>'Process Flow'!D7</f>
        <v>0</v>
      </c>
      <c r="E7" s="17"/>
      <c r="F7" s="17"/>
      <c r="G7" s="17"/>
      <c r="H7" s="17"/>
      <c r="I7" s="17"/>
    </row>
    <row r="8" spans="1:9" ht="15">
      <c r="A8" s="9">
        <f>'Process Flow'!A8</f>
        <v>0</v>
      </c>
      <c r="B8" s="5">
        <f>'Process Flow'!B8</f>
        <v>0</v>
      </c>
      <c r="C8" s="5">
        <f>'Process Flow'!C8</f>
        <v>0</v>
      </c>
      <c r="D8" s="13">
        <f>'Process Flow'!D8</f>
        <v>0</v>
      </c>
      <c r="E8" s="17"/>
      <c r="F8" s="17"/>
      <c r="G8" s="17"/>
      <c r="H8" s="17"/>
      <c r="I8" s="17"/>
    </row>
    <row r="9" spans="1:9" ht="15">
      <c r="A9" s="9">
        <f>'Process Flow'!A9</f>
        <v>0</v>
      </c>
      <c r="B9" s="5">
        <f>'Process Flow'!B9</f>
        <v>0</v>
      </c>
      <c r="C9" s="5">
        <f>'Process Flow'!C9</f>
        <v>0</v>
      </c>
      <c r="D9" s="13">
        <f>'Process Flow'!D9</f>
        <v>0</v>
      </c>
      <c r="E9" s="17"/>
      <c r="F9" s="17"/>
      <c r="G9" s="17"/>
      <c r="H9" s="17"/>
      <c r="I9" s="17"/>
    </row>
    <row r="10" spans="1:9" ht="15">
      <c r="A10" s="9">
        <f>'Process Flow'!A10</f>
        <v>0</v>
      </c>
      <c r="B10" s="5">
        <f>'Process Flow'!B10</f>
        <v>0</v>
      </c>
      <c r="C10" s="5">
        <f>'Process Flow'!C10</f>
        <v>0</v>
      </c>
      <c r="D10" s="13">
        <f>'Process Flow'!D10</f>
        <v>0</v>
      </c>
      <c r="E10" s="17"/>
      <c r="F10" s="17"/>
      <c r="G10" s="17"/>
      <c r="H10" s="17"/>
      <c r="I10" s="17"/>
    </row>
    <row r="11" spans="1:9" ht="15">
      <c r="A11" s="9">
        <f>'Process Flow'!A11</f>
        <v>0</v>
      </c>
      <c r="B11" s="5">
        <f>'Process Flow'!B11</f>
        <v>0</v>
      </c>
      <c r="C11" s="5">
        <f>'Process Flow'!C11</f>
        <v>0</v>
      </c>
      <c r="D11" s="13">
        <f>'Process Flow'!D11</f>
        <v>0</v>
      </c>
      <c r="E11" s="17"/>
      <c r="F11" s="17"/>
      <c r="G11" s="17"/>
      <c r="H11" s="17"/>
      <c r="I11" s="17"/>
    </row>
    <row r="12" spans="1:9" ht="15">
      <c r="A12" s="9">
        <f>'Process Flow'!A12</f>
        <v>0</v>
      </c>
      <c r="B12" s="5">
        <f>'Process Flow'!B12</f>
        <v>0</v>
      </c>
      <c r="C12" s="5">
        <f>'Process Flow'!C12</f>
        <v>0</v>
      </c>
      <c r="D12" s="13">
        <f>'Process Flow'!D12</f>
        <v>0</v>
      </c>
      <c r="E12" s="17"/>
      <c r="F12" s="17"/>
      <c r="G12" s="17"/>
      <c r="H12" s="17"/>
      <c r="I12" s="17"/>
    </row>
    <row r="13" spans="1:9" ht="15">
      <c r="A13" s="9">
        <f>'Process Flow'!A13</f>
        <v>0</v>
      </c>
      <c r="B13" s="5">
        <f>'Process Flow'!B13</f>
        <v>0</v>
      </c>
      <c r="C13" s="5">
        <f>'Process Flow'!C13</f>
        <v>0</v>
      </c>
      <c r="D13" s="13">
        <f>'Process Flow'!D13</f>
        <v>0</v>
      </c>
      <c r="E13" s="17"/>
      <c r="F13" s="17"/>
      <c r="G13" s="17"/>
      <c r="H13" s="17"/>
      <c r="I13" s="17"/>
    </row>
    <row r="14" spans="1:9" ht="15">
      <c r="A14" s="9">
        <f>'Process Flow'!A14</f>
        <v>0</v>
      </c>
      <c r="B14" s="5">
        <f>'Process Flow'!B14</f>
        <v>0</v>
      </c>
      <c r="C14" s="5">
        <f>'Process Flow'!C14</f>
        <v>0</v>
      </c>
      <c r="D14" s="13">
        <f>'Process Flow'!D14</f>
        <v>0</v>
      </c>
      <c r="E14" s="17"/>
      <c r="F14" s="17"/>
      <c r="G14" s="17"/>
      <c r="H14" s="17"/>
      <c r="I14" s="17"/>
    </row>
    <row r="15" spans="1:9" ht="15">
      <c r="A15" s="9">
        <f>'Process Flow'!A15</f>
        <v>0</v>
      </c>
      <c r="B15" s="5">
        <f>'Process Flow'!B15</f>
        <v>0</v>
      </c>
      <c r="C15" s="5">
        <f>'Process Flow'!C15</f>
        <v>0</v>
      </c>
      <c r="D15" s="13">
        <f>'Process Flow'!D15</f>
        <v>0</v>
      </c>
      <c r="E15" s="17"/>
      <c r="F15" s="17"/>
      <c r="G15" s="17"/>
      <c r="H15" s="17"/>
      <c r="I15" s="17"/>
    </row>
    <row r="16" spans="1:9" ht="15">
      <c r="A16" s="9">
        <f>'Process Flow'!A16</f>
        <v>0</v>
      </c>
      <c r="B16" s="5">
        <f>'Process Flow'!B16</f>
        <v>0</v>
      </c>
      <c r="C16" s="5">
        <f>'Process Flow'!C16</f>
        <v>0</v>
      </c>
      <c r="D16" s="13">
        <f>'Process Flow'!D16</f>
        <v>0</v>
      </c>
      <c r="E16" s="17"/>
      <c r="F16" s="17"/>
      <c r="G16" s="17"/>
      <c r="H16" s="17"/>
      <c r="I16" s="17"/>
    </row>
    <row r="17" spans="1:9" ht="15">
      <c r="A17" s="9">
        <f>'Process Flow'!A17</f>
        <v>0</v>
      </c>
      <c r="B17" s="5">
        <f>'Process Flow'!B17</f>
        <v>0</v>
      </c>
      <c r="C17" s="5">
        <f>'Process Flow'!C17</f>
        <v>0</v>
      </c>
      <c r="D17" s="13">
        <f>'Process Flow'!D17</f>
        <v>0</v>
      </c>
      <c r="E17" s="17"/>
      <c r="F17" s="17"/>
      <c r="G17" s="17"/>
      <c r="H17" s="17"/>
      <c r="I17" s="17"/>
    </row>
    <row r="18" spans="1:9" ht="15">
      <c r="A18" s="9">
        <f>'Process Flow'!A18</f>
        <v>0</v>
      </c>
      <c r="B18" s="5">
        <f>'Process Flow'!B18</f>
        <v>0</v>
      </c>
      <c r="C18" s="5">
        <f>'Process Flow'!C18</f>
        <v>0</v>
      </c>
      <c r="D18" s="13">
        <f>'Process Flow'!D18</f>
        <v>0</v>
      </c>
      <c r="E18" s="17"/>
      <c r="F18" s="17"/>
      <c r="G18" s="17"/>
      <c r="H18" s="17"/>
      <c r="I18" s="17"/>
    </row>
    <row r="19" spans="1:9" ht="15">
      <c r="A19" s="9">
        <f>'Process Flow'!A19</f>
        <v>0</v>
      </c>
      <c r="B19" s="5">
        <f>'Process Flow'!B19</f>
        <v>0</v>
      </c>
      <c r="C19" s="5">
        <f>'Process Flow'!C19</f>
        <v>0</v>
      </c>
      <c r="D19" s="13">
        <f>'Process Flow'!D19</f>
        <v>0</v>
      </c>
      <c r="E19" s="17"/>
      <c r="F19" s="17"/>
      <c r="G19" s="17"/>
      <c r="H19" s="17"/>
      <c r="I19" s="17"/>
    </row>
    <row r="20" spans="1:9" ht="15">
      <c r="A20" s="9">
        <f>'Process Flow'!A20</f>
        <v>0</v>
      </c>
      <c r="B20" s="5">
        <f>'Process Flow'!B20</f>
        <v>0</v>
      </c>
      <c r="C20" s="5">
        <f>'Process Flow'!C20</f>
        <v>0</v>
      </c>
      <c r="D20" s="13">
        <f>'Process Flow'!D20</f>
        <v>0</v>
      </c>
      <c r="E20" s="17"/>
      <c r="F20" s="17"/>
      <c r="G20" s="17"/>
      <c r="H20" s="17"/>
      <c r="I20" s="17"/>
    </row>
    <row r="21" spans="1:9" ht="15">
      <c r="A21" s="9">
        <f>'Process Flow'!A21</f>
        <v>0</v>
      </c>
      <c r="B21" s="5">
        <f>'Process Flow'!B21</f>
        <v>0</v>
      </c>
      <c r="C21" s="5">
        <f>'Process Flow'!C21</f>
        <v>0</v>
      </c>
      <c r="D21" s="13">
        <f>'Process Flow'!D21</f>
        <v>0</v>
      </c>
      <c r="E21" s="17"/>
      <c r="F21" s="17"/>
      <c r="G21" s="17"/>
      <c r="H21" s="17"/>
      <c r="I21" s="17"/>
    </row>
    <row r="22" spans="1:9" ht="15">
      <c r="A22" s="9">
        <f>'Process Flow'!A22</f>
        <v>0</v>
      </c>
      <c r="B22" s="5">
        <f>'Process Flow'!B22</f>
        <v>0</v>
      </c>
      <c r="C22" s="5">
        <f>'Process Flow'!C22</f>
        <v>0</v>
      </c>
      <c r="D22" s="13">
        <f>'Process Flow'!D22</f>
        <v>0</v>
      </c>
      <c r="E22" s="17"/>
      <c r="F22" s="17"/>
      <c r="G22" s="17"/>
      <c r="H22" s="17"/>
      <c r="I22" s="17"/>
    </row>
    <row r="23" spans="1:9" ht="15">
      <c r="A23" s="9">
        <f>'Process Flow'!A23</f>
        <v>0</v>
      </c>
      <c r="B23" s="5">
        <f>'Process Flow'!B23</f>
        <v>0</v>
      </c>
      <c r="C23" s="5">
        <f>'Process Flow'!C23</f>
        <v>0</v>
      </c>
      <c r="D23" s="13">
        <f>'Process Flow'!D23</f>
        <v>0</v>
      </c>
      <c r="E23" s="17"/>
      <c r="F23" s="17"/>
      <c r="G23" s="17"/>
      <c r="H23" s="17"/>
      <c r="I23" s="17"/>
    </row>
    <row r="24" spans="1:9" ht="15">
      <c r="A24" s="9">
        <f>'Process Flow'!A24</f>
        <v>0</v>
      </c>
      <c r="B24" s="5">
        <f>'Process Flow'!B24</f>
        <v>0</v>
      </c>
      <c r="C24" s="5">
        <f>'Process Flow'!C24</f>
        <v>0</v>
      </c>
      <c r="D24" s="13">
        <f>'Process Flow'!D24</f>
        <v>0</v>
      </c>
      <c r="E24" s="17"/>
      <c r="F24" s="17"/>
      <c r="G24" s="17"/>
      <c r="H24" s="17"/>
      <c r="I24" s="17"/>
    </row>
    <row r="25" spans="1:9" ht="15">
      <c r="A25" s="9">
        <f>'Process Flow'!A25</f>
        <v>0</v>
      </c>
      <c r="B25" s="5">
        <f>'Process Flow'!B25</f>
        <v>0</v>
      </c>
      <c r="C25" s="5">
        <f>'Process Flow'!C25</f>
        <v>0</v>
      </c>
      <c r="D25" s="13">
        <f>'Process Flow'!D25</f>
        <v>0</v>
      </c>
      <c r="E25" s="17"/>
      <c r="F25" s="17"/>
      <c r="G25" s="17"/>
      <c r="H25" s="17"/>
      <c r="I25" s="17"/>
    </row>
    <row r="26" spans="1:9" ht="15">
      <c r="A26" s="9">
        <f>'Process Flow'!A26</f>
        <v>0</v>
      </c>
      <c r="B26" s="5">
        <f>'Process Flow'!B26</f>
        <v>0</v>
      </c>
      <c r="C26" s="5">
        <f>'Process Flow'!C26</f>
        <v>0</v>
      </c>
      <c r="D26" s="13">
        <f>'Process Flow'!D26</f>
        <v>0</v>
      </c>
      <c r="E26" s="17"/>
      <c r="F26" s="17"/>
      <c r="G26" s="17"/>
      <c r="H26" s="17"/>
      <c r="I26" s="17"/>
    </row>
    <row r="27" spans="1:9" ht="15">
      <c r="A27" s="9">
        <f>'Process Flow'!A27</f>
        <v>0</v>
      </c>
      <c r="B27" s="5">
        <f>'Process Flow'!B27</f>
        <v>0</v>
      </c>
      <c r="C27" s="5">
        <f>'Process Flow'!C27</f>
        <v>0</v>
      </c>
      <c r="D27" s="13">
        <f>'Process Flow'!D27</f>
        <v>0</v>
      </c>
      <c r="E27" s="17"/>
      <c r="F27" s="17"/>
      <c r="G27" s="17"/>
      <c r="H27" s="17"/>
      <c r="I27" s="17"/>
    </row>
    <row r="28" spans="1:9" ht="15">
      <c r="A28" s="9">
        <f>'Process Flow'!A28</f>
        <v>0</v>
      </c>
      <c r="B28" s="5">
        <f>'Process Flow'!B28</f>
        <v>0</v>
      </c>
      <c r="C28" s="5">
        <f>'Process Flow'!C28</f>
        <v>0</v>
      </c>
      <c r="D28" s="13">
        <f>'Process Flow'!D28</f>
        <v>0</v>
      </c>
      <c r="E28" s="17"/>
      <c r="F28" s="17"/>
      <c r="G28" s="17"/>
      <c r="H28" s="17"/>
      <c r="I28" s="17"/>
    </row>
    <row r="29" spans="1:9" ht="15">
      <c r="A29" s="9">
        <f>'Process Flow'!A29</f>
        <v>0</v>
      </c>
      <c r="B29" s="5">
        <f>'Process Flow'!B29</f>
        <v>0</v>
      </c>
      <c r="C29" s="5">
        <f>'Process Flow'!C29</f>
        <v>0</v>
      </c>
      <c r="D29" s="13">
        <f>'Process Flow'!D29</f>
        <v>0</v>
      </c>
      <c r="E29" s="17"/>
      <c r="F29" s="17"/>
      <c r="G29" s="17"/>
      <c r="H29" s="17"/>
      <c r="I29" s="17"/>
    </row>
    <row r="30" spans="1:9" ht="15">
      <c r="A30" s="9">
        <f>'Process Flow'!A30</f>
        <v>0</v>
      </c>
      <c r="B30" s="5">
        <f>'Process Flow'!B30</f>
        <v>0</v>
      </c>
      <c r="C30" s="5">
        <f>'Process Flow'!C30</f>
        <v>0</v>
      </c>
      <c r="D30" s="13">
        <f>'Process Flow'!D30</f>
        <v>0</v>
      </c>
      <c r="E30" s="17"/>
      <c r="F30" s="17"/>
      <c r="G30" s="17"/>
      <c r="H30" s="17"/>
      <c r="I30" s="17"/>
    </row>
    <row r="31" spans="1:9" ht="15">
      <c r="A31" s="9">
        <f>'Process Flow'!A31</f>
        <v>0</v>
      </c>
      <c r="B31" s="5">
        <f>'Process Flow'!B31</f>
        <v>0</v>
      </c>
      <c r="C31" s="5">
        <f>'Process Flow'!C31</f>
        <v>0</v>
      </c>
      <c r="D31" s="13">
        <f>'Process Flow'!D31</f>
        <v>0</v>
      </c>
      <c r="E31" s="17"/>
      <c r="F31" s="17"/>
      <c r="G31" s="17"/>
      <c r="H31" s="17"/>
      <c r="I31" s="17"/>
    </row>
    <row r="32" spans="1:9" ht="15">
      <c r="A32" s="9">
        <f>'Process Flow'!A32</f>
        <v>0</v>
      </c>
      <c r="B32" s="5">
        <f>'Process Flow'!B32</f>
        <v>0</v>
      </c>
      <c r="C32" s="5">
        <f>'Process Flow'!C32</f>
        <v>0</v>
      </c>
      <c r="D32" s="13">
        <f>'Process Flow'!D32</f>
        <v>0</v>
      </c>
      <c r="E32" s="17"/>
      <c r="F32" s="17"/>
      <c r="G32" s="17"/>
      <c r="H32" s="17"/>
      <c r="I32" s="17"/>
    </row>
    <row r="33" spans="1:9" ht="15">
      <c r="A33" s="9">
        <f>'Process Flow'!A33</f>
        <v>0</v>
      </c>
      <c r="B33" s="5">
        <f>'Process Flow'!B33</f>
        <v>0</v>
      </c>
      <c r="C33" s="5">
        <f>'Process Flow'!C33</f>
        <v>0</v>
      </c>
      <c r="D33" s="13">
        <f>'Process Flow'!D33</f>
        <v>0</v>
      </c>
      <c r="E33" s="17"/>
      <c r="F33" s="17"/>
      <c r="G33" s="17"/>
      <c r="H33" s="17"/>
      <c r="I33" s="17"/>
    </row>
    <row r="34" spans="1:9" ht="15">
      <c r="A34" s="9">
        <f>'Process Flow'!A34</f>
        <v>0</v>
      </c>
      <c r="B34" s="5">
        <f>'Process Flow'!B34</f>
        <v>0</v>
      </c>
      <c r="C34" s="5">
        <f>'Process Flow'!C34</f>
        <v>0</v>
      </c>
      <c r="D34" s="13">
        <f>'Process Flow'!D34</f>
        <v>0</v>
      </c>
      <c r="E34" s="17"/>
      <c r="F34" s="17"/>
      <c r="G34" s="17"/>
      <c r="H34" s="17"/>
      <c r="I34" s="17"/>
    </row>
    <row r="35" spans="1:9" ht="15">
      <c r="A35" s="9">
        <f>'Process Flow'!A35</f>
        <v>0</v>
      </c>
      <c r="B35" s="5">
        <f>'Process Flow'!B35</f>
        <v>0</v>
      </c>
      <c r="C35" s="5">
        <f>'Process Flow'!C35</f>
        <v>0</v>
      </c>
      <c r="D35" s="13">
        <f>'Process Flow'!D35</f>
        <v>0</v>
      </c>
      <c r="E35" s="17"/>
      <c r="F35" s="17"/>
      <c r="G35" s="17"/>
      <c r="H35" s="17"/>
      <c r="I35" s="17"/>
    </row>
    <row r="36" spans="1:9" ht="15">
      <c r="A36" s="9">
        <f>'Process Flow'!A36</f>
        <v>0</v>
      </c>
      <c r="B36" s="5">
        <f>'Process Flow'!B36</f>
        <v>0</v>
      </c>
      <c r="C36" s="5">
        <f>'Process Flow'!C36</f>
        <v>0</v>
      </c>
      <c r="D36" s="13">
        <f>'Process Flow'!D36</f>
        <v>0</v>
      </c>
      <c r="E36" s="17"/>
      <c r="F36" s="17"/>
      <c r="G36" s="17"/>
      <c r="H36" s="17"/>
      <c r="I36" s="17"/>
    </row>
    <row r="37" spans="1:9" ht="15">
      <c r="A37" s="9">
        <f>'Process Flow'!A37</f>
        <v>0</v>
      </c>
      <c r="B37" s="5">
        <f>'Process Flow'!B37</f>
        <v>0</v>
      </c>
      <c r="C37" s="5">
        <f>'Process Flow'!C37</f>
        <v>0</v>
      </c>
      <c r="D37" s="13">
        <f>'Process Flow'!D37</f>
        <v>0</v>
      </c>
      <c r="E37" s="17"/>
      <c r="F37" s="17"/>
      <c r="G37" s="17"/>
      <c r="H37" s="17"/>
      <c r="I37" s="17"/>
    </row>
    <row r="38" spans="1:9" ht="15">
      <c r="A38" s="9">
        <f>'Process Flow'!A38</f>
        <v>0</v>
      </c>
      <c r="B38" s="5">
        <f>'Process Flow'!B38</f>
        <v>0</v>
      </c>
      <c r="C38" s="5">
        <f>'Process Flow'!C38</f>
        <v>0</v>
      </c>
      <c r="D38" s="13">
        <f>'Process Flow'!D38</f>
        <v>0</v>
      </c>
      <c r="E38" s="17"/>
      <c r="F38" s="17"/>
      <c r="G38" s="17"/>
      <c r="H38" s="17"/>
      <c r="I38" s="17"/>
    </row>
    <row r="39" spans="1:9" ht="15">
      <c r="A39" s="9">
        <f>'Process Flow'!A39</f>
        <v>0</v>
      </c>
      <c r="B39" s="5">
        <f>'Process Flow'!B39</f>
        <v>0</v>
      </c>
      <c r="C39" s="5">
        <f>'Process Flow'!C39</f>
        <v>0</v>
      </c>
      <c r="D39" s="13">
        <f>'Process Flow'!D39</f>
        <v>0</v>
      </c>
      <c r="E39" s="17"/>
      <c r="F39" s="17"/>
      <c r="G39" s="17"/>
      <c r="H39" s="17"/>
      <c r="I39" s="17"/>
    </row>
    <row r="40" spans="1:9" ht="15">
      <c r="A40" s="9">
        <f>'Process Flow'!A40</f>
        <v>0</v>
      </c>
      <c r="B40" s="5">
        <f>'Process Flow'!B40</f>
        <v>0</v>
      </c>
      <c r="C40" s="5">
        <f>'Process Flow'!C40</f>
        <v>0</v>
      </c>
      <c r="D40" s="13">
        <f>'Process Flow'!D40</f>
        <v>0</v>
      </c>
      <c r="E40" s="17"/>
      <c r="F40" s="17"/>
      <c r="G40" s="17"/>
      <c r="H40" s="17"/>
      <c r="I40" s="17"/>
    </row>
    <row r="41" spans="1:9" ht="15">
      <c r="A41" s="9">
        <f>'Process Flow'!A41</f>
        <v>0</v>
      </c>
      <c r="B41" s="5">
        <f>'Process Flow'!B41</f>
        <v>0</v>
      </c>
      <c r="C41" s="5">
        <f>'Process Flow'!C41</f>
        <v>0</v>
      </c>
      <c r="D41" s="13">
        <f>'Process Flow'!D41</f>
        <v>0</v>
      </c>
      <c r="E41" s="17"/>
      <c r="F41" s="17"/>
      <c r="G41" s="17"/>
      <c r="H41" s="17"/>
      <c r="I41" s="17"/>
    </row>
    <row r="42" spans="1:9" ht="15">
      <c r="A42" s="9">
        <f>'Process Flow'!A42</f>
        <v>0</v>
      </c>
      <c r="B42" s="5">
        <f>'Process Flow'!B42</f>
        <v>0</v>
      </c>
      <c r="C42" s="5">
        <f>'Process Flow'!C42</f>
        <v>0</v>
      </c>
      <c r="D42" s="13">
        <f>'Process Flow'!D42</f>
        <v>0</v>
      </c>
      <c r="E42" s="17"/>
      <c r="F42" s="17"/>
      <c r="G42" s="17"/>
      <c r="H42" s="17"/>
      <c r="I42" s="17"/>
    </row>
    <row r="43" spans="1:9" ht="15">
      <c r="A43" s="9">
        <f>'Process Flow'!A43</f>
        <v>0</v>
      </c>
      <c r="B43" s="5">
        <f>'Process Flow'!B43</f>
        <v>0</v>
      </c>
      <c r="C43" s="5">
        <f>'Process Flow'!C43</f>
        <v>0</v>
      </c>
      <c r="D43" s="13">
        <f>'Process Flow'!D43</f>
        <v>0</v>
      </c>
      <c r="E43" s="17"/>
      <c r="F43" s="17"/>
      <c r="G43" s="17"/>
      <c r="H43" s="17"/>
      <c r="I43" s="17"/>
    </row>
    <row r="44" spans="1:9" ht="15">
      <c r="A44" s="9">
        <f>'Process Flow'!A44</f>
        <v>0</v>
      </c>
      <c r="B44" s="5">
        <f>'Process Flow'!B44</f>
        <v>0</v>
      </c>
      <c r="C44" s="5">
        <f>'Process Flow'!C44</f>
        <v>0</v>
      </c>
      <c r="D44" s="13">
        <f>'Process Flow'!D44</f>
        <v>0</v>
      </c>
      <c r="E44" s="17"/>
      <c r="F44" s="17"/>
      <c r="G44" s="17"/>
      <c r="H44" s="17"/>
      <c r="I44" s="17"/>
    </row>
    <row r="45" spans="1:9" ht="15">
      <c r="A45" s="9">
        <f>'Process Flow'!A45</f>
        <v>0</v>
      </c>
      <c r="B45" s="5">
        <f>'Process Flow'!B45</f>
        <v>0</v>
      </c>
      <c r="C45" s="5">
        <f>'Process Flow'!C45</f>
        <v>0</v>
      </c>
      <c r="D45" s="13">
        <f>'Process Flow'!D45</f>
        <v>0</v>
      </c>
      <c r="E45" s="17"/>
      <c r="F45" s="17"/>
      <c r="G45" s="17"/>
      <c r="H45" s="17"/>
      <c r="I45" s="17"/>
    </row>
    <row r="46" spans="1:9" ht="15">
      <c r="A46" s="9">
        <f>'Process Flow'!A46</f>
        <v>0</v>
      </c>
      <c r="B46" s="5">
        <f>'Process Flow'!B46</f>
        <v>0</v>
      </c>
      <c r="C46" s="5">
        <f>'Process Flow'!C46</f>
        <v>0</v>
      </c>
      <c r="D46" s="13">
        <f>'Process Flow'!D46</f>
        <v>0</v>
      </c>
      <c r="E46" s="17"/>
      <c r="F46" s="17"/>
      <c r="G46" s="17"/>
      <c r="H46" s="17"/>
      <c r="I46" s="17"/>
    </row>
    <row r="47" spans="1:9" ht="15">
      <c r="A47" s="9">
        <f>'Process Flow'!A47</f>
        <v>0</v>
      </c>
      <c r="B47" s="5">
        <f>'Process Flow'!B47</f>
        <v>0</v>
      </c>
      <c r="C47" s="5">
        <f>'Process Flow'!C47</f>
        <v>0</v>
      </c>
      <c r="D47" s="13">
        <f>'Process Flow'!D47</f>
        <v>0</v>
      </c>
      <c r="E47" s="17"/>
      <c r="F47" s="17"/>
      <c r="G47" s="17"/>
      <c r="H47" s="17"/>
      <c r="I47" s="17"/>
    </row>
    <row r="48" spans="1:9" ht="15">
      <c r="A48" s="9">
        <f>'Process Flow'!A48</f>
        <v>0</v>
      </c>
      <c r="B48" s="5">
        <f>'Process Flow'!B48</f>
        <v>0</v>
      </c>
      <c r="C48" s="5">
        <f>'Process Flow'!C48</f>
        <v>0</v>
      </c>
      <c r="D48" s="13">
        <f>'Process Flow'!D48</f>
        <v>0</v>
      </c>
      <c r="E48" s="17"/>
      <c r="F48" s="17"/>
      <c r="G48" s="17"/>
      <c r="H48" s="17"/>
      <c r="I48" s="17"/>
    </row>
    <row r="49" spans="1:9" ht="15">
      <c r="A49" s="9">
        <f>'Process Flow'!A49</f>
        <v>0</v>
      </c>
      <c r="B49" s="5">
        <f>'Process Flow'!B49</f>
        <v>0</v>
      </c>
      <c r="C49" s="5">
        <f>'Process Flow'!C49</f>
        <v>0</v>
      </c>
      <c r="D49" s="13">
        <f>'Process Flow'!D49</f>
        <v>0</v>
      </c>
      <c r="E49" s="17"/>
      <c r="F49" s="17"/>
      <c r="G49" s="17"/>
      <c r="H49" s="17"/>
      <c r="I49" s="17"/>
    </row>
    <row r="50" spans="1:9" ht="15">
      <c r="A50" s="9">
        <f>'Process Flow'!A50</f>
        <v>0</v>
      </c>
      <c r="B50" s="5">
        <f>'Process Flow'!B50</f>
        <v>0</v>
      </c>
      <c r="C50" s="5">
        <f>'Process Flow'!C50</f>
        <v>0</v>
      </c>
      <c r="D50" s="13">
        <f>'Process Flow'!D50</f>
        <v>0</v>
      </c>
      <c r="E50" s="17"/>
      <c r="F50" s="17"/>
      <c r="G50" s="17"/>
      <c r="H50" s="17"/>
      <c r="I50" s="17"/>
    </row>
    <row r="51" spans="1:9" ht="15">
      <c r="A51" s="9">
        <f>'Process Flow'!A51</f>
        <v>0</v>
      </c>
      <c r="B51" s="5">
        <f>'Process Flow'!B51</f>
        <v>0</v>
      </c>
      <c r="C51" s="5">
        <f>'Process Flow'!C51</f>
        <v>0</v>
      </c>
      <c r="D51" s="13">
        <f>'Process Flow'!D51</f>
        <v>0</v>
      </c>
      <c r="E51" s="17"/>
      <c r="F51" s="17"/>
      <c r="G51" s="17"/>
      <c r="H51" s="17"/>
      <c r="I51" s="17"/>
    </row>
    <row r="52" spans="1:9" ht="15">
      <c r="A52" s="9">
        <f>'Process Flow'!A52</f>
        <v>0</v>
      </c>
      <c r="B52" s="5">
        <f>'Process Flow'!B52</f>
        <v>0</v>
      </c>
      <c r="C52" s="5">
        <f>'Process Flow'!C52</f>
        <v>0</v>
      </c>
      <c r="D52" s="13">
        <f>'Process Flow'!D52</f>
        <v>0</v>
      </c>
      <c r="E52" s="17"/>
      <c r="F52" s="17"/>
      <c r="G52" s="17"/>
      <c r="H52" s="17"/>
      <c r="I52" s="17"/>
    </row>
    <row r="53" spans="1:9" ht="15">
      <c r="A53" s="9">
        <f>'Process Flow'!A53</f>
        <v>0</v>
      </c>
      <c r="B53" s="5">
        <f>'Process Flow'!B53</f>
        <v>0</v>
      </c>
      <c r="C53" s="5">
        <f>'Process Flow'!C53</f>
        <v>0</v>
      </c>
      <c r="D53" s="13">
        <f>'Process Flow'!D53</f>
        <v>0</v>
      </c>
      <c r="E53" s="17"/>
      <c r="F53" s="17"/>
      <c r="G53" s="17"/>
      <c r="H53" s="17"/>
      <c r="I53" s="17"/>
    </row>
    <row r="54" spans="1:9" ht="15">
      <c r="A54" s="9">
        <f>'Process Flow'!A54</f>
        <v>0</v>
      </c>
      <c r="B54" s="5">
        <f>'Process Flow'!B54</f>
        <v>0</v>
      </c>
      <c r="C54" s="5">
        <f>'Process Flow'!C54</f>
        <v>0</v>
      </c>
      <c r="D54" s="13">
        <f>'Process Flow'!D54</f>
        <v>0</v>
      </c>
      <c r="E54" s="17"/>
      <c r="F54" s="17"/>
      <c r="G54" s="17"/>
      <c r="H54" s="17"/>
      <c r="I54" s="17"/>
    </row>
    <row r="55" spans="1:9" ht="15">
      <c r="A55" s="9">
        <f>'Process Flow'!A55</f>
        <v>0</v>
      </c>
      <c r="B55" s="5">
        <f>'Process Flow'!B55</f>
        <v>0</v>
      </c>
      <c r="C55" s="5">
        <f>'Process Flow'!C55</f>
        <v>0</v>
      </c>
      <c r="D55" s="13">
        <f>'Process Flow'!D55</f>
        <v>0</v>
      </c>
      <c r="E55" s="17"/>
      <c r="F55" s="17"/>
      <c r="G55" s="17"/>
      <c r="H55" s="17"/>
      <c r="I55" s="17"/>
    </row>
    <row r="56" spans="1:9" ht="15">
      <c r="A56" s="9">
        <f>'Process Flow'!A56</f>
        <v>0</v>
      </c>
      <c r="B56" s="5">
        <f>'Process Flow'!B56</f>
        <v>0</v>
      </c>
      <c r="C56" s="5">
        <f>'Process Flow'!C56</f>
        <v>0</v>
      </c>
      <c r="D56" s="13">
        <f>'Process Flow'!D56</f>
        <v>0</v>
      </c>
      <c r="E56" s="17"/>
      <c r="F56" s="17"/>
      <c r="G56" s="17"/>
      <c r="H56" s="17"/>
      <c r="I56" s="17"/>
    </row>
    <row r="57" spans="1:9" ht="15">
      <c r="A57" s="9">
        <f>'Process Flow'!A57</f>
        <v>0</v>
      </c>
      <c r="B57" s="5">
        <f>'Process Flow'!B57</f>
        <v>0</v>
      </c>
      <c r="C57" s="5">
        <f>'Process Flow'!C57</f>
        <v>0</v>
      </c>
      <c r="D57" s="13">
        <f>'Process Flow'!D57</f>
        <v>0</v>
      </c>
      <c r="E57" s="17"/>
      <c r="F57" s="17"/>
      <c r="G57" s="17"/>
      <c r="H57" s="17"/>
      <c r="I57" s="17"/>
    </row>
    <row r="58" spans="1:9" ht="15">
      <c r="A58" s="9">
        <f>'Process Flow'!A58</f>
        <v>0</v>
      </c>
      <c r="B58" s="5">
        <f>'Process Flow'!B58</f>
        <v>0</v>
      </c>
      <c r="C58" s="5">
        <f>'Process Flow'!C58</f>
        <v>0</v>
      </c>
      <c r="D58" s="13">
        <f>'Process Flow'!D58</f>
        <v>0</v>
      </c>
      <c r="E58" s="17"/>
      <c r="F58" s="17"/>
      <c r="G58" s="17"/>
      <c r="H58" s="17"/>
      <c r="I58" s="17"/>
    </row>
    <row r="59" spans="1:9" ht="15">
      <c r="A59" s="9">
        <f>'Process Flow'!A59</f>
        <v>0</v>
      </c>
      <c r="B59" s="5">
        <f>'Process Flow'!B59</f>
        <v>0</v>
      </c>
      <c r="C59" s="5">
        <f>'Process Flow'!C59</f>
        <v>0</v>
      </c>
      <c r="D59" s="13">
        <f>'Process Flow'!D59</f>
        <v>0</v>
      </c>
      <c r="E59" s="17"/>
      <c r="F59" s="17"/>
      <c r="G59" s="17"/>
      <c r="H59" s="17"/>
      <c r="I59" s="17"/>
    </row>
    <row r="60" spans="1:9" ht="15">
      <c r="A60" s="9">
        <f>'Process Flow'!A60</f>
        <v>0</v>
      </c>
      <c r="B60" s="5">
        <f>'Process Flow'!B60</f>
        <v>0</v>
      </c>
      <c r="C60" s="5">
        <f>'Process Flow'!C60</f>
        <v>0</v>
      </c>
      <c r="D60" s="13">
        <f>'Process Flow'!D60</f>
        <v>0</v>
      </c>
      <c r="E60" s="17"/>
      <c r="F60" s="17"/>
      <c r="G60" s="17"/>
      <c r="H60" s="17"/>
      <c r="I60" s="17"/>
    </row>
    <row r="61" spans="1:9" ht="15">
      <c r="A61" s="9">
        <f>'Process Flow'!A61</f>
        <v>0</v>
      </c>
      <c r="B61" s="5">
        <f>'Process Flow'!B61</f>
        <v>0</v>
      </c>
      <c r="C61" s="5">
        <f>'Process Flow'!C61</f>
        <v>0</v>
      </c>
      <c r="D61" s="13">
        <f>'Process Flow'!D61</f>
        <v>0</v>
      </c>
      <c r="E61" s="17"/>
      <c r="F61" s="17"/>
      <c r="G61" s="17"/>
      <c r="H61" s="17"/>
      <c r="I61" s="17"/>
    </row>
    <row r="62" spans="1:9" ht="15">
      <c r="A62" s="9">
        <f>'Process Flow'!A62</f>
        <v>0</v>
      </c>
      <c r="B62" s="5">
        <f>'Process Flow'!B62</f>
        <v>0</v>
      </c>
      <c r="C62" s="5">
        <f>'Process Flow'!C62</f>
        <v>0</v>
      </c>
      <c r="D62" s="13">
        <f>'Process Flow'!D62</f>
        <v>0</v>
      </c>
      <c r="E62" s="17"/>
      <c r="F62" s="17"/>
      <c r="G62" s="17"/>
      <c r="H62" s="17"/>
      <c r="I62" s="17"/>
    </row>
    <row r="63" spans="1:9" ht="15">
      <c r="A63" s="9">
        <f>'Process Flow'!A63</f>
        <v>0</v>
      </c>
      <c r="B63" s="5">
        <f>'Process Flow'!B63</f>
        <v>0</v>
      </c>
      <c r="C63" s="5">
        <f>'Process Flow'!C63</f>
        <v>0</v>
      </c>
      <c r="D63" s="13">
        <f>'Process Flow'!D63</f>
        <v>0</v>
      </c>
      <c r="E63" s="17"/>
      <c r="F63" s="17"/>
      <c r="G63" s="17"/>
      <c r="H63" s="17"/>
      <c r="I63" s="17"/>
    </row>
    <row r="64" spans="1:9" ht="15">
      <c r="A64" s="9">
        <f>'Process Flow'!A64</f>
        <v>0</v>
      </c>
      <c r="B64" s="5">
        <f>'Process Flow'!B64</f>
        <v>0</v>
      </c>
      <c r="C64" s="5">
        <f>'Process Flow'!C64</f>
        <v>0</v>
      </c>
      <c r="D64" s="13">
        <f>'Process Flow'!D64</f>
        <v>0</v>
      </c>
      <c r="E64" s="17"/>
      <c r="F64" s="17"/>
      <c r="G64" s="17"/>
      <c r="H64" s="17"/>
      <c r="I64" s="17"/>
    </row>
    <row r="65" spans="1:9" ht="15">
      <c r="A65" s="9">
        <f>'Process Flow'!A65</f>
        <v>0</v>
      </c>
      <c r="B65" s="5">
        <f>'Process Flow'!B65</f>
        <v>0</v>
      </c>
      <c r="C65" s="5">
        <f>'Process Flow'!C65</f>
        <v>0</v>
      </c>
      <c r="D65" s="13">
        <f>'Process Flow'!D65</f>
        <v>0</v>
      </c>
      <c r="E65" s="17"/>
      <c r="F65" s="17"/>
      <c r="G65" s="17"/>
      <c r="H65" s="17"/>
      <c r="I65" s="17"/>
    </row>
    <row r="66" spans="1:9" ht="15">
      <c r="A66" s="9">
        <f>'Process Flow'!A66</f>
        <v>0</v>
      </c>
      <c r="B66" s="5">
        <f>'Process Flow'!B66</f>
        <v>0</v>
      </c>
      <c r="C66" s="5">
        <f>'Process Flow'!C66</f>
        <v>0</v>
      </c>
      <c r="D66" s="13">
        <f>'Process Flow'!D66</f>
        <v>0</v>
      </c>
      <c r="E66" s="17"/>
      <c r="F66" s="17"/>
      <c r="G66" s="17"/>
      <c r="H66" s="17"/>
      <c r="I66" s="17"/>
    </row>
    <row r="67" spans="1:9" ht="15">
      <c r="A67" s="9">
        <f>'Process Flow'!A67</f>
        <v>0</v>
      </c>
      <c r="B67" s="5">
        <f>'Process Flow'!B67</f>
        <v>0</v>
      </c>
      <c r="C67" s="5">
        <f>'Process Flow'!C67</f>
        <v>0</v>
      </c>
      <c r="D67" s="13">
        <f>'Process Flow'!D67</f>
        <v>0</v>
      </c>
      <c r="E67" s="17"/>
      <c r="F67" s="17"/>
      <c r="G67" s="17"/>
      <c r="H67" s="17"/>
      <c r="I67" s="17"/>
    </row>
    <row r="68" spans="1:9" ht="15">
      <c r="A68" s="9">
        <f>'Process Flow'!A68</f>
        <v>0</v>
      </c>
      <c r="B68" s="5">
        <f>'Process Flow'!B68</f>
        <v>0</v>
      </c>
      <c r="C68" s="5">
        <f>'Process Flow'!C68</f>
        <v>0</v>
      </c>
      <c r="D68" s="13">
        <f>'Process Flow'!D68</f>
        <v>0</v>
      </c>
      <c r="E68" s="17"/>
      <c r="F68" s="17"/>
      <c r="G68" s="17"/>
      <c r="H68" s="17"/>
      <c r="I68" s="17"/>
    </row>
    <row r="69" spans="1:9" ht="15">
      <c r="A69" s="9">
        <f>'Process Flow'!A69</f>
        <v>0</v>
      </c>
      <c r="B69" s="5">
        <f>'Process Flow'!B69</f>
        <v>0</v>
      </c>
      <c r="C69" s="5">
        <f>'Process Flow'!C69</f>
        <v>0</v>
      </c>
      <c r="D69" s="13">
        <f>'Process Flow'!D69</f>
        <v>0</v>
      </c>
      <c r="E69" s="17"/>
      <c r="F69" s="17"/>
      <c r="G69" s="17"/>
      <c r="H69" s="17"/>
      <c r="I69" s="17"/>
    </row>
    <row r="70" spans="1:9" ht="15">
      <c r="A70" s="9">
        <f>'Process Flow'!A70</f>
        <v>0</v>
      </c>
      <c r="B70" s="5">
        <f>'Process Flow'!B70</f>
        <v>0</v>
      </c>
      <c r="C70" s="5">
        <f>'Process Flow'!C70</f>
        <v>0</v>
      </c>
      <c r="D70" s="13">
        <f>'Process Flow'!D70</f>
        <v>0</v>
      </c>
      <c r="E70" s="17"/>
      <c r="F70" s="17"/>
      <c r="G70" s="17"/>
      <c r="H70" s="17"/>
      <c r="I70" s="17"/>
    </row>
    <row r="71" spans="1:9" ht="15">
      <c r="A71" s="9">
        <f>'Process Flow'!A71</f>
        <v>0</v>
      </c>
      <c r="B71" s="5">
        <f>'Process Flow'!B71</f>
        <v>0</v>
      </c>
      <c r="C71" s="5">
        <f>'Process Flow'!C71</f>
        <v>0</v>
      </c>
      <c r="D71" s="13">
        <f>'Process Flow'!D71</f>
        <v>0</v>
      </c>
      <c r="E71" s="17"/>
      <c r="F71" s="17"/>
      <c r="G71" s="17"/>
      <c r="H71" s="17"/>
      <c r="I71" s="17"/>
    </row>
    <row r="72" spans="1:9" ht="15">
      <c r="A72" s="9">
        <f>'Process Flow'!A72</f>
        <v>0</v>
      </c>
      <c r="B72" s="5">
        <f>'Process Flow'!B72</f>
        <v>0</v>
      </c>
      <c r="C72" s="5">
        <f>'Process Flow'!C72</f>
        <v>0</v>
      </c>
      <c r="D72" s="13">
        <f>'Process Flow'!D72</f>
        <v>0</v>
      </c>
      <c r="E72" s="17"/>
      <c r="F72" s="17"/>
      <c r="G72" s="17"/>
      <c r="H72" s="17"/>
      <c r="I72" s="17"/>
    </row>
    <row r="73" spans="1:9" ht="15">
      <c r="A73" s="9">
        <f>'Process Flow'!A73</f>
        <v>0</v>
      </c>
      <c r="B73" s="5">
        <f>'Process Flow'!B73</f>
        <v>0</v>
      </c>
      <c r="C73" s="5">
        <f>'Process Flow'!C73</f>
        <v>0</v>
      </c>
      <c r="D73" s="13">
        <f>'Process Flow'!D73</f>
        <v>0</v>
      </c>
      <c r="E73" s="17"/>
      <c r="F73" s="17"/>
      <c r="G73" s="17"/>
      <c r="H73" s="17"/>
      <c r="I73" s="17"/>
    </row>
    <row r="74" spans="1:9" ht="15">
      <c r="A74" s="9">
        <f>'Process Flow'!A74</f>
        <v>0</v>
      </c>
      <c r="B74" s="5">
        <f>'Process Flow'!B74</f>
        <v>0</v>
      </c>
      <c r="C74" s="5">
        <f>'Process Flow'!C74</f>
        <v>0</v>
      </c>
      <c r="D74" s="13">
        <f>'Process Flow'!D74</f>
        <v>0</v>
      </c>
      <c r="E74" s="17"/>
      <c r="F74" s="17"/>
      <c r="G74" s="17"/>
      <c r="H74" s="17"/>
      <c r="I74" s="17"/>
    </row>
    <row r="75" spans="1:9" ht="15">
      <c r="A75" s="9">
        <f>'Process Flow'!A75</f>
        <v>0</v>
      </c>
      <c r="B75" s="5">
        <f>'Process Flow'!B75</f>
        <v>0</v>
      </c>
      <c r="C75" s="5">
        <f>'Process Flow'!C75</f>
        <v>0</v>
      </c>
      <c r="D75" s="13">
        <f>'Process Flow'!D75</f>
        <v>0</v>
      </c>
      <c r="E75" s="17"/>
      <c r="F75" s="17"/>
      <c r="G75" s="17"/>
      <c r="H75" s="17"/>
      <c r="I75" s="17"/>
    </row>
    <row r="76" spans="1:9" ht="15">
      <c r="A76" s="9">
        <f>'Process Flow'!A76</f>
        <v>0</v>
      </c>
      <c r="B76" s="5">
        <f>'Process Flow'!B76</f>
        <v>0</v>
      </c>
      <c r="C76" s="5">
        <f>'Process Flow'!C76</f>
        <v>0</v>
      </c>
      <c r="D76" s="13">
        <f>'Process Flow'!D76</f>
        <v>0</v>
      </c>
      <c r="E76" s="17"/>
      <c r="F76" s="17"/>
      <c r="G76" s="17"/>
      <c r="H76" s="17"/>
      <c r="I76" s="17"/>
    </row>
    <row r="77" spans="1:9" ht="15">
      <c r="A77" s="9">
        <f>'Process Flow'!A77</f>
        <v>0</v>
      </c>
      <c r="B77" s="5">
        <f>'Process Flow'!B77</f>
        <v>0</v>
      </c>
      <c r="C77" s="5">
        <f>'Process Flow'!C77</f>
        <v>0</v>
      </c>
      <c r="D77" s="13">
        <f>'Process Flow'!D77</f>
        <v>0</v>
      </c>
      <c r="E77" s="17"/>
      <c r="F77" s="17"/>
      <c r="G77" s="17"/>
      <c r="H77" s="17"/>
      <c r="I77" s="17"/>
    </row>
    <row r="78" spans="1:9" ht="15">
      <c r="A78" s="9">
        <f>'Process Flow'!A78</f>
        <v>0</v>
      </c>
      <c r="B78" s="5">
        <f>'Process Flow'!B78</f>
        <v>0</v>
      </c>
      <c r="C78" s="5">
        <f>'Process Flow'!C78</f>
        <v>0</v>
      </c>
      <c r="D78" s="13">
        <f>'Process Flow'!D78</f>
        <v>0</v>
      </c>
      <c r="E78" s="17"/>
      <c r="F78" s="17"/>
      <c r="G78" s="17"/>
      <c r="H78" s="17"/>
      <c r="I78" s="17"/>
    </row>
    <row r="79" spans="1:9" ht="15">
      <c r="A79" s="9">
        <f>'Process Flow'!A79</f>
        <v>0</v>
      </c>
      <c r="B79" s="5">
        <f>'Process Flow'!B79</f>
        <v>0</v>
      </c>
      <c r="C79" s="5">
        <f>'Process Flow'!C79</f>
        <v>0</v>
      </c>
      <c r="D79" s="13">
        <f>'Process Flow'!D79</f>
        <v>0</v>
      </c>
      <c r="E79" s="17"/>
      <c r="F79" s="17"/>
      <c r="G79" s="17"/>
      <c r="H79" s="17"/>
      <c r="I79" s="17"/>
    </row>
    <row r="80" spans="1:9" ht="15">
      <c r="A80" s="9">
        <f>'Process Flow'!A80</f>
        <v>0</v>
      </c>
      <c r="B80" s="5">
        <f>'Process Flow'!B80</f>
        <v>0</v>
      </c>
      <c r="C80" s="5">
        <f>'Process Flow'!C80</f>
        <v>0</v>
      </c>
      <c r="D80" s="13">
        <f>'Process Flow'!D80</f>
        <v>0</v>
      </c>
      <c r="E80" s="17"/>
      <c r="F80" s="17"/>
      <c r="G80" s="17"/>
      <c r="H80" s="17"/>
      <c r="I80" s="17"/>
    </row>
    <row r="81" spans="1:9" ht="15">
      <c r="A81" s="9">
        <f>'Process Flow'!A81</f>
        <v>0</v>
      </c>
      <c r="B81" s="5">
        <f>'Process Flow'!B81</f>
        <v>0</v>
      </c>
      <c r="C81" s="5">
        <f>'Process Flow'!C81</f>
        <v>0</v>
      </c>
      <c r="D81" s="13">
        <f>'Process Flow'!D81</f>
        <v>0</v>
      </c>
      <c r="E81" s="17"/>
      <c r="F81" s="17"/>
      <c r="G81" s="17"/>
      <c r="H81" s="17"/>
      <c r="I81" s="17"/>
    </row>
    <row r="82" spans="1:9" ht="15">
      <c r="A82" s="9">
        <f>'Process Flow'!A82</f>
        <v>0</v>
      </c>
      <c r="B82" s="5">
        <f>'Process Flow'!B82</f>
        <v>0</v>
      </c>
      <c r="C82" s="5">
        <f>'Process Flow'!C82</f>
        <v>0</v>
      </c>
      <c r="D82" s="13">
        <f>'Process Flow'!D82</f>
        <v>0</v>
      </c>
      <c r="E82" s="17"/>
      <c r="F82" s="17"/>
      <c r="G82" s="17"/>
      <c r="H82" s="17"/>
      <c r="I82" s="17"/>
    </row>
    <row r="83" spans="1:9" ht="15">
      <c r="A83" s="9">
        <f>'Process Flow'!A83</f>
        <v>0</v>
      </c>
      <c r="B83" s="5">
        <f>'Process Flow'!B83</f>
        <v>0</v>
      </c>
      <c r="C83" s="5">
        <f>'Process Flow'!C83</f>
        <v>0</v>
      </c>
      <c r="D83" s="13">
        <f>'Process Flow'!D83</f>
        <v>0</v>
      </c>
      <c r="E83" s="17"/>
      <c r="F83" s="17"/>
      <c r="G83" s="17"/>
      <c r="H83" s="17"/>
      <c r="I83" s="17"/>
    </row>
    <row r="84" spans="1:9" ht="15">
      <c r="A84" s="9">
        <f>'Process Flow'!A84</f>
        <v>0</v>
      </c>
      <c r="B84" s="5">
        <f>'Process Flow'!B84</f>
        <v>0</v>
      </c>
      <c r="C84" s="5">
        <f>'Process Flow'!C84</f>
        <v>0</v>
      </c>
      <c r="D84" s="13">
        <f>'Process Flow'!D84</f>
        <v>0</v>
      </c>
      <c r="E84" s="17"/>
      <c r="F84" s="17"/>
      <c r="G84" s="17"/>
      <c r="H84" s="17"/>
      <c r="I84" s="17"/>
    </row>
    <row r="85" spans="1:9" ht="15">
      <c r="A85" s="9">
        <f>'Process Flow'!A85</f>
        <v>0</v>
      </c>
      <c r="B85" s="5">
        <f>'Process Flow'!B85</f>
        <v>0</v>
      </c>
      <c r="C85" s="5">
        <f>'Process Flow'!C85</f>
        <v>0</v>
      </c>
      <c r="D85" s="13">
        <f>'Process Flow'!D85</f>
        <v>0</v>
      </c>
      <c r="E85" s="17"/>
      <c r="F85" s="17"/>
      <c r="G85" s="17"/>
      <c r="H85" s="17"/>
      <c r="I85" s="17"/>
    </row>
    <row r="86" spans="1:9" ht="15">
      <c r="A86" s="9">
        <f>'Process Flow'!A86</f>
        <v>0</v>
      </c>
      <c r="B86" s="5">
        <f>'Process Flow'!B86</f>
        <v>0</v>
      </c>
      <c r="C86" s="5">
        <f>'Process Flow'!C86</f>
        <v>0</v>
      </c>
      <c r="D86" s="13">
        <f>'Process Flow'!D86</f>
        <v>0</v>
      </c>
      <c r="E86" s="17"/>
      <c r="F86" s="17"/>
      <c r="G86" s="17"/>
      <c r="H86" s="17"/>
      <c r="I86" s="17"/>
    </row>
    <row r="87" spans="1:9" ht="15">
      <c r="A87" s="9">
        <f>'Process Flow'!A87</f>
        <v>0</v>
      </c>
      <c r="B87" s="5">
        <f>'Process Flow'!B87</f>
        <v>0</v>
      </c>
      <c r="C87" s="5">
        <f>'Process Flow'!C87</f>
        <v>0</v>
      </c>
      <c r="D87" s="13">
        <f>'Process Flow'!D87</f>
        <v>0</v>
      </c>
      <c r="E87" s="17"/>
      <c r="F87" s="17"/>
      <c r="G87" s="17"/>
      <c r="H87" s="17"/>
      <c r="I87" s="17"/>
    </row>
    <row r="88" spans="1:9" ht="15">
      <c r="A88" s="9">
        <f>'Process Flow'!A88</f>
        <v>0</v>
      </c>
      <c r="B88" s="5">
        <f>'Process Flow'!B88</f>
        <v>0</v>
      </c>
      <c r="C88" s="5">
        <f>'Process Flow'!C88</f>
        <v>0</v>
      </c>
      <c r="D88" s="13">
        <f>'Process Flow'!D88</f>
        <v>0</v>
      </c>
      <c r="E88" s="17"/>
      <c r="F88" s="17"/>
      <c r="G88" s="17"/>
      <c r="H88" s="17"/>
      <c r="I88" s="17"/>
    </row>
    <row r="89" spans="1:9" ht="15">
      <c r="A89" s="9">
        <f>'Process Flow'!A89</f>
        <v>0</v>
      </c>
      <c r="B89" s="5">
        <f>'Process Flow'!B89</f>
        <v>0</v>
      </c>
      <c r="C89" s="5">
        <f>'Process Flow'!C89</f>
        <v>0</v>
      </c>
      <c r="D89" s="13">
        <f>'Process Flow'!D89</f>
        <v>0</v>
      </c>
      <c r="E89" s="17"/>
      <c r="F89" s="17"/>
      <c r="G89" s="17"/>
      <c r="H89" s="17"/>
      <c r="I89" s="17"/>
    </row>
    <row r="90" spans="1:9" ht="15">
      <c r="A90" s="9">
        <f>'Process Flow'!A90</f>
        <v>0</v>
      </c>
      <c r="B90" s="5">
        <f>'Process Flow'!B90</f>
        <v>0</v>
      </c>
      <c r="C90" s="5">
        <f>'Process Flow'!C90</f>
        <v>0</v>
      </c>
      <c r="D90" s="13">
        <f>'Process Flow'!D90</f>
        <v>0</v>
      </c>
      <c r="E90" s="17"/>
      <c r="F90" s="17"/>
      <c r="G90" s="17"/>
      <c r="H90" s="17"/>
      <c r="I90" s="17"/>
    </row>
    <row r="91" spans="1:9" ht="15">
      <c r="A91" s="9">
        <f>'Process Flow'!A91</f>
        <v>0</v>
      </c>
      <c r="B91" s="5">
        <f>'Process Flow'!B91</f>
        <v>0</v>
      </c>
      <c r="C91" s="5">
        <f>'Process Flow'!C91</f>
        <v>0</v>
      </c>
      <c r="D91" s="13">
        <f>'Process Flow'!D91</f>
        <v>0</v>
      </c>
      <c r="E91" s="17"/>
      <c r="F91" s="17"/>
      <c r="G91" s="17"/>
      <c r="H91" s="17"/>
      <c r="I91" s="17"/>
    </row>
    <row r="92" spans="1:9" ht="15">
      <c r="A92" s="9">
        <f>'Process Flow'!A92</f>
        <v>0</v>
      </c>
      <c r="B92" s="5">
        <f>'Process Flow'!B92</f>
        <v>0</v>
      </c>
      <c r="C92" s="5">
        <f>'Process Flow'!C92</f>
        <v>0</v>
      </c>
      <c r="D92" s="13">
        <f>'Process Flow'!D92</f>
        <v>0</v>
      </c>
      <c r="E92" s="17"/>
      <c r="F92" s="17"/>
      <c r="G92" s="17"/>
      <c r="H92" s="17"/>
      <c r="I92" s="17"/>
    </row>
    <row r="93" spans="1:9" ht="15">
      <c r="A93" s="9">
        <f>'Process Flow'!A93</f>
        <v>0</v>
      </c>
      <c r="B93" s="5">
        <f>'Process Flow'!B93</f>
        <v>0</v>
      </c>
      <c r="C93" s="5">
        <f>'Process Flow'!C93</f>
        <v>0</v>
      </c>
      <c r="D93" s="13">
        <f>'Process Flow'!D93</f>
        <v>0</v>
      </c>
      <c r="E93" s="17"/>
      <c r="F93" s="17"/>
      <c r="G93" s="17"/>
      <c r="H93" s="17"/>
      <c r="I93" s="17"/>
    </row>
    <row r="94" spans="1:9" ht="15">
      <c r="A94" s="9">
        <f>'Process Flow'!A94</f>
        <v>0</v>
      </c>
      <c r="B94" s="5">
        <f>'Process Flow'!B94</f>
        <v>0</v>
      </c>
      <c r="C94" s="5">
        <f>'Process Flow'!C94</f>
        <v>0</v>
      </c>
      <c r="D94" s="13">
        <f>'Process Flow'!D94</f>
        <v>0</v>
      </c>
      <c r="E94" s="17"/>
      <c r="F94" s="17"/>
      <c r="G94" s="17"/>
      <c r="H94" s="17"/>
      <c r="I94" s="17"/>
    </row>
    <row r="95" spans="1:9" ht="15">
      <c r="A95" s="9">
        <f>'Process Flow'!A95</f>
        <v>0</v>
      </c>
      <c r="B95" s="5">
        <f>'Process Flow'!B95</f>
        <v>0</v>
      </c>
      <c r="C95" s="5">
        <f>'Process Flow'!C95</f>
        <v>0</v>
      </c>
      <c r="D95" s="13">
        <f>'Process Flow'!D95</f>
        <v>0</v>
      </c>
      <c r="E95" s="17"/>
      <c r="F95" s="17"/>
      <c r="G95" s="17"/>
      <c r="H95" s="17"/>
      <c r="I95" s="17"/>
    </row>
    <row r="96" spans="1:9" ht="15">
      <c r="A96" s="9">
        <f>'Process Flow'!A96</f>
        <v>0</v>
      </c>
      <c r="B96" s="5">
        <f>'Process Flow'!B96</f>
        <v>0</v>
      </c>
      <c r="C96" s="5">
        <f>'Process Flow'!C96</f>
        <v>0</v>
      </c>
      <c r="D96" s="13">
        <f>'Process Flow'!D96</f>
        <v>0</v>
      </c>
      <c r="E96" s="17"/>
      <c r="F96" s="17"/>
      <c r="G96" s="17"/>
      <c r="H96" s="17"/>
      <c r="I96" s="17"/>
    </row>
    <row r="97" spans="1:9" ht="15">
      <c r="A97" s="9">
        <f>'Process Flow'!A97</f>
        <v>0</v>
      </c>
      <c r="B97" s="5">
        <f>'Process Flow'!B97</f>
        <v>0</v>
      </c>
      <c r="C97" s="5">
        <f>'Process Flow'!C97</f>
        <v>0</v>
      </c>
      <c r="D97" s="13">
        <f>'Process Flow'!D97</f>
        <v>0</v>
      </c>
      <c r="E97" s="17"/>
      <c r="F97" s="17"/>
      <c r="G97" s="17"/>
      <c r="H97" s="17"/>
      <c r="I97" s="17"/>
    </row>
    <row r="98" spans="1:9" ht="15">
      <c r="A98" s="9">
        <f>'Process Flow'!A98</f>
        <v>0</v>
      </c>
      <c r="B98" s="5">
        <f>'Process Flow'!B98</f>
        <v>0</v>
      </c>
      <c r="C98" s="5">
        <f>'Process Flow'!C98</f>
        <v>0</v>
      </c>
      <c r="D98" s="13">
        <f>'Process Flow'!D98</f>
        <v>0</v>
      </c>
      <c r="E98" s="17"/>
      <c r="F98" s="17"/>
      <c r="G98" s="17"/>
      <c r="H98" s="17"/>
      <c r="I98" s="17"/>
    </row>
    <row r="99" spans="1:9" ht="15">
      <c r="A99" s="9">
        <f>'Process Flow'!A99</f>
        <v>0</v>
      </c>
      <c r="B99" s="5">
        <f>'Process Flow'!B99</f>
        <v>0</v>
      </c>
      <c r="C99" s="5">
        <f>'Process Flow'!C99</f>
        <v>0</v>
      </c>
      <c r="D99" s="13">
        <f>'Process Flow'!D99</f>
        <v>0</v>
      </c>
      <c r="E99" s="17"/>
      <c r="F99" s="17"/>
      <c r="G99" s="17"/>
      <c r="H99" s="17"/>
      <c r="I99" s="17"/>
    </row>
    <row r="100" spans="1:9" ht="15">
      <c r="A100" s="9">
        <f>'Process Flow'!A100</f>
        <v>0</v>
      </c>
      <c r="B100" s="5">
        <f>'Process Flow'!B100</f>
        <v>0</v>
      </c>
      <c r="C100" s="5">
        <f>'Process Flow'!C100</f>
        <v>0</v>
      </c>
      <c r="D100" s="13">
        <f>'Process Flow'!D100</f>
        <v>0</v>
      </c>
      <c r="E100" s="17"/>
      <c r="F100" s="17"/>
      <c r="G100" s="17"/>
      <c r="H100" s="17"/>
      <c r="I100" s="17"/>
    </row>
    <row r="101" spans="1:9" ht="15">
      <c r="A101" s="9">
        <f>'Process Flow'!A101</f>
        <v>0</v>
      </c>
      <c r="B101" s="5">
        <f>'Process Flow'!B101</f>
        <v>0</v>
      </c>
      <c r="C101" s="5">
        <f>'Process Flow'!C101</f>
        <v>0</v>
      </c>
      <c r="D101" s="13">
        <f>'Process Flow'!D101</f>
        <v>0</v>
      </c>
      <c r="E101" s="17"/>
      <c r="F101" s="17"/>
      <c r="G101" s="17"/>
      <c r="H101" s="17"/>
      <c r="I101" s="17"/>
    </row>
    <row r="102" spans="1:9" ht="15">
      <c r="A102" s="9">
        <f>'Process Flow'!A102</f>
        <v>0</v>
      </c>
      <c r="B102" s="5">
        <f>'Process Flow'!B102</f>
        <v>0</v>
      </c>
      <c r="C102" s="5">
        <f>'Process Flow'!C102</f>
        <v>0</v>
      </c>
      <c r="D102" s="13">
        <f>'Process Flow'!D102</f>
        <v>0</v>
      </c>
      <c r="E102" s="17"/>
      <c r="F102" s="17"/>
      <c r="G102" s="17"/>
      <c r="H102" s="17"/>
      <c r="I102" s="17"/>
    </row>
    <row r="103" spans="1:9" ht="15">
      <c r="A103" s="9">
        <f>'Process Flow'!A103</f>
        <v>0</v>
      </c>
      <c r="B103" s="5">
        <f>'Process Flow'!B103</f>
        <v>0</v>
      </c>
      <c r="C103" s="5">
        <f>'Process Flow'!C103</f>
        <v>0</v>
      </c>
      <c r="D103" s="13">
        <f>'Process Flow'!D103</f>
        <v>0</v>
      </c>
      <c r="E103" s="17"/>
      <c r="F103" s="17"/>
      <c r="G103" s="17"/>
      <c r="H103" s="17"/>
      <c r="I103" s="17"/>
    </row>
    <row r="104" spans="1:9" ht="15">
      <c r="A104" s="9">
        <f>'Process Flow'!A104</f>
        <v>0</v>
      </c>
      <c r="B104" s="5">
        <f>'Process Flow'!B104</f>
        <v>0</v>
      </c>
      <c r="C104" s="5">
        <f>'Process Flow'!C104</f>
        <v>0</v>
      </c>
      <c r="D104" s="13">
        <f>'Process Flow'!D104</f>
        <v>0</v>
      </c>
      <c r="E104" s="17"/>
      <c r="F104" s="17"/>
      <c r="G104" s="17"/>
      <c r="H104" s="17"/>
      <c r="I104" s="17"/>
    </row>
    <row r="105" spans="1:9" ht="15">
      <c r="A105" s="9">
        <f>'Process Flow'!A105</f>
        <v>0</v>
      </c>
      <c r="B105" s="5">
        <f>'Process Flow'!B105</f>
        <v>0</v>
      </c>
      <c r="C105" s="5">
        <f>'Process Flow'!C105</f>
        <v>0</v>
      </c>
      <c r="D105" s="13">
        <f>'Process Flow'!D105</f>
        <v>0</v>
      </c>
      <c r="E105" s="17"/>
      <c r="F105" s="17"/>
      <c r="G105" s="17"/>
      <c r="H105" s="17"/>
      <c r="I105" s="17"/>
    </row>
    <row r="106" spans="1:9" ht="15">
      <c r="A106" s="9">
        <f>'Process Flow'!A106</f>
        <v>0</v>
      </c>
      <c r="B106" s="5">
        <f>'Process Flow'!B106</f>
        <v>0</v>
      </c>
      <c r="C106" s="5">
        <f>'Process Flow'!C106</f>
        <v>0</v>
      </c>
      <c r="D106" s="13">
        <f>'Process Flow'!D106</f>
        <v>0</v>
      </c>
      <c r="E106" s="17"/>
      <c r="F106" s="17"/>
      <c r="G106" s="17"/>
      <c r="H106" s="17"/>
      <c r="I106" s="17"/>
    </row>
    <row r="107" spans="1:9" ht="15">
      <c r="A107" s="9">
        <f>'Process Flow'!A107</f>
        <v>0</v>
      </c>
      <c r="B107" s="5">
        <f>'Process Flow'!B107</f>
        <v>0</v>
      </c>
      <c r="C107" s="5">
        <f>'Process Flow'!C107</f>
        <v>0</v>
      </c>
      <c r="D107" s="13">
        <f>'Process Flow'!D107</f>
        <v>0</v>
      </c>
      <c r="E107" s="17"/>
      <c r="F107" s="17"/>
      <c r="G107" s="17"/>
      <c r="H107" s="17"/>
      <c r="I107" s="17"/>
    </row>
    <row r="108" spans="1:9" ht="15">
      <c r="A108" s="9">
        <f>'Process Flow'!A108</f>
        <v>0</v>
      </c>
      <c r="B108" s="5">
        <f>'Process Flow'!B108</f>
        <v>0</v>
      </c>
      <c r="C108" s="5">
        <f>'Process Flow'!C108</f>
        <v>0</v>
      </c>
      <c r="D108" s="13">
        <f>'Process Flow'!D108</f>
        <v>0</v>
      </c>
      <c r="E108" s="17"/>
      <c r="F108" s="17"/>
      <c r="G108" s="17"/>
      <c r="H108" s="17"/>
      <c r="I108" s="17"/>
    </row>
    <row r="109" spans="1:9" ht="15">
      <c r="A109" s="9">
        <f>'Process Flow'!A109</f>
        <v>0</v>
      </c>
      <c r="B109" s="5">
        <f>'Process Flow'!B109</f>
        <v>0</v>
      </c>
      <c r="C109" s="5">
        <f>'Process Flow'!C109</f>
        <v>0</v>
      </c>
      <c r="D109" s="13">
        <f>'Process Flow'!D109</f>
        <v>0</v>
      </c>
      <c r="E109" s="17"/>
      <c r="F109" s="17"/>
      <c r="G109" s="17"/>
      <c r="H109" s="17"/>
      <c r="I109" s="17"/>
    </row>
    <row r="110" spans="1:9" ht="15">
      <c r="A110" s="9">
        <f>'Process Flow'!A110</f>
        <v>0</v>
      </c>
      <c r="B110" s="5">
        <f>'Process Flow'!B110</f>
        <v>0</v>
      </c>
      <c r="C110" s="5">
        <f>'Process Flow'!C110</f>
        <v>0</v>
      </c>
      <c r="D110" s="13">
        <f>'Process Flow'!D110</f>
        <v>0</v>
      </c>
      <c r="E110" s="17"/>
      <c r="F110" s="17"/>
      <c r="G110" s="17"/>
      <c r="H110" s="17"/>
      <c r="I110" s="17"/>
    </row>
    <row r="111" spans="1:9" ht="15">
      <c r="A111" s="9">
        <f>'Process Flow'!A111</f>
        <v>0</v>
      </c>
      <c r="B111" s="5">
        <f>'Process Flow'!B111</f>
        <v>0</v>
      </c>
      <c r="C111" s="5">
        <f>'Process Flow'!C111</f>
        <v>0</v>
      </c>
      <c r="D111" s="13">
        <f>'Process Flow'!D111</f>
        <v>0</v>
      </c>
      <c r="E111" s="17"/>
      <c r="F111" s="17"/>
      <c r="G111" s="17"/>
      <c r="H111" s="17"/>
      <c r="I111" s="17"/>
    </row>
    <row r="112" spans="1:9" ht="15">
      <c r="A112" s="9">
        <f>'Process Flow'!A112</f>
        <v>0</v>
      </c>
      <c r="B112" s="5">
        <f>'Process Flow'!B112</f>
        <v>0</v>
      </c>
      <c r="C112" s="5">
        <f>'Process Flow'!C112</f>
        <v>0</v>
      </c>
      <c r="D112" s="13">
        <f>'Process Flow'!D112</f>
        <v>0</v>
      </c>
      <c r="E112" s="17"/>
      <c r="F112" s="17"/>
      <c r="G112" s="17"/>
      <c r="H112" s="17"/>
      <c r="I112" s="17"/>
    </row>
    <row r="113" spans="1:9" ht="15">
      <c r="A113" s="9">
        <f>'Process Flow'!A113</f>
        <v>0</v>
      </c>
      <c r="B113" s="5">
        <f>'Process Flow'!B113</f>
        <v>0</v>
      </c>
      <c r="C113" s="5">
        <f>'Process Flow'!C113</f>
        <v>0</v>
      </c>
      <c r="D113" s="13">
        <f>'Process Flow'!D113</f>
        <v>0</v>
      </c>
      <c r="E113" s="17"/>
      <c r="F113" s="17"/>
      <c r="G113" s="17"/>
      <c r="H113" s="17"/>
      <c r="I113" s="17"/>
    </row>
    <row r="114" spans="1:9" ht="15">
      <c r="A114" s="9">
        <f>'Process Flow'!A114</f>
        <v>0</v>
      </c>
      <c r="B114" s="5">
        <f>'Process Flow'!B114</f>
        <v>0</v>
      </c>
      <c r="C114" s="5">
        <f>'Process Flow'!C114</f>
        <v>0</v>
      </c>
      <c r="D114" s="13">
        <f>'Process Flow'!D114</f>
        <v>0</v>
      </c>
      <c r="E114" s="17"/>
      <c r="F114" s="17"/>
      <c r="G114" s="17"/>
      <c r="H114" s="17"/>
      <c r="I114" s="17"/>
    </row>
    <row r="115" spans="1:9" ht="15">
      <c r="A115" s="9">
        <f>'Process Flow'!A115</f>
        <v>0</v>
      </c>
      <c r="B115" s="5">
        <f>'Process Flow'!B115</f>
        <v>0</v>
      </c>
      <c r="C115" s="5">
        <f>'Process Flow'!C115</f>
        <v>0</v>
      </c>
      <c r="D115" s="13">
        <f>'Process Flow'!D115</f>
        <v>0</v>
      </c>
      <c r="E115" s="17"/>
      <c r="F115" s="17"/>
      <c r="G115" s="17"/>
      <c r="H115" s="17"/>
      <c r="I115" s="17"/>
    </row>
    <row r="116" spans="1:9" ht="15">
      <c r="A116" s="9">
        <f>'Process Flow'!A116</f>
        <v>0</v>
      </c>
      <c r="B116" s="5">
        <f>'Process Flow'!B116</f>
        <v>0</v>
      </c>
      <c r="C116" s="5">
        <f>'Process Flow'!C116</f>
        <v>0</v>
      </c>
      <c r="D116" s="13">
        <f>'Process Flow'!D116</f>
        <v>0</v>
      </c>
      <c r="E116" s="17"/>
      <c r="F116" s="17"/>
      <c r="G116" s="17"/>
      <c r="H116" s="17"/>
      <c r="I116" s="17"/>
    </row>
    <row r="117" spans="1:9" ht="15">
      <c r="A117" s="9">
        <f>'Process Flow'!A117</f>
        <v>0</v>
      </c>
      <c r="B117" s="5">
        <f>'Process Flow'!B117</f>
        <v>0</v>
      </c>
      <c r="C117" s="5">
        <f>'Process Flow'!C117</f>
        <v>0</v>
      </c>
      <c r="D117" s="13">
        <f>'Process Flow'!D117</f>
        <v>0</v>
      </c>
      <c r="E117" s="17"/>
      <c r="F117" s="17"/>
      <c r="G117" s="17"/>
      <c r="H117" s="17"/>
      <c r="I117" s="17"/>
    </row>
    <row r="118" spans="1:9" ht="15">
      <c r="A118" s="9">
        <f>'Process Flow'!A118</f>
        <v>0</v>
      </c>
      <c r="B118" s="5">
        <f>'Process Flow'!B118</f>
        <v>0</v>
      </c>
      <c r="C118" s="5">
        <f>'Process Flow'!C118</f>
        <v>0</v>
      </c>
      <c r="D118" s="13">
        <f>'Process Flow'!D118</f>
        <v>0</v>
      </c>
      <c r="E118" s="17"/>
      <c r="F118" s="17"/>
      <c r="G118" s="17"/>
      <c r="H118" s="17"/>
      <c r="I118" s="17"/>
    </row>
    <row r="119" spans="1:9" ht="15">
      <c r="A119" s="9">
        <f>'Process Flow'!A119</f>
        <v>0</v>
      </c>
      <c r="B119" s="5">
        <f>'Process Flow'!B119</f>
        <v>0</v>
      </c>
      <c r="C119" s="5">
        <f>'Process Flow'!C119</f>
        <v>0</v>
      </c>
      <c r="D119" s="13">
        <f>'Process Flow'!D119</f>
        <v>0</v>
      </c>
      <c r="E119" s="17"/>
      <c r="F119" s="17"/>
      <c r="G119" s="17"/>
      <c r="H119" s="17"/>
      <c r="I119" s="17"/>
    </row>
    <row r="120" spans="1:9" ht="15">
      <c r="A120" s="9">
        <f>'Process Flow'!A120</f>
        <v>0</v>
      </c>
      <c r="B120" s="5">
        <f>'Process Flow'!B120</f>
        <v>0</v>
      </c>
      <c r="C120" s="5">
        <f>'Process Flow'!C120</f>
        <v>0</v>
      </c>
      <c r="D120" s="13">
        <f>'Process Flow'!D120</f>
        <v>0</v>
      </c>
      <c r="E120" s="17"/>
      <c r="F120" s="17"/>
      <c r="G120" s="17"/>
      <c r="H120" s="17"/>
      <c r="I120" s="17"/>
    </row>
    <row r="121" spans="1:9" ht="15">
      <c r="A121" s="9">
        <f>'Process Flow'!A121</f>
        <v>0</v>
      </c>
      <c r="B121" s="5">
        <f>'Process Flow'!B121</f>
        <v>0</v>
      </c>
      <c r="C121" s="5">
        <f>'Process Flow'!C121</f>
        <v>0</v>
      </c>
      <c r="D121" s="13">
        <f>'Process Flow'!D121</f>
        <v>0</v>
      </c>
      <c r="E121" s="17"/>
      <c r="F121" s="17"/>
      <c r="G121" s="17"/>
      <c r="H121" s="17"/>
      <c r="I121" s="17"/>
    </row>
    <row r="122" spans="1:9" ht="15">
      <c r="A122" s="9">
        <f>'Process Flow'!A122</f>
        <v>0</v>
      </c>
      <c r="B122" s="5">
        <f>'Process Flow'!B122</f>
        <v>0</v>
      </c>
      <c r="C122" s="5">
        <f>'Process Flow'!C122</f>
        <v>0</v>
      </c>
      <c r="D122" s="13">
        <f>'Process Flow'!D122</f>
        <v>0</v>
      </c>
      <c r="E122" s="17"/>
      <c r="F122" s="17"/>
      <c r="G122" s="17"/>
      <c r="H122" s="17"/>
      <c r="I122" s="17"/>
    </row>
    <row r="123" spans="1:9" ht="15">
      <c r="A123" s="9">
        <f>'Process Flow'!A123</f>
        <v>0</v>
      </c>
      <c r="B123" s="5">
        <f>'Process Flow'!B123</f>
        <v>0</v>
      </c>
      <c r="C123" s="5">
        <f>'Process Flow'!C123</f>
        <v>0</v>
      </c>
      <c r="D123" s="13">
        <f>'Process Flow'!D123</f>
        <v>0</v>
      </c>
      <c r="E123" s="17"/>
      <c r="F123" s="17"/>
      <c r="G123" s="17"/>
      <c r="H123" s="17"/>
      <c r="I123" s="17"/>
    </row>
    <row r="124" spans="1:9" ht="15">
      <c r="A124" s="9">
        <f>'Process Flow'!A124</f>
        <v>0</v>
      </c>
      <c r="B124" s="5">
        <f>'Process Flow'!B124</f>
        <v>0</v>
      </c>
      <c r="C124" s="5">
        <f>'Process Flow'!C124</f>
        <v>0</v>
      </c>
      <c r="D124" s="13">
        <f>'Process Flow'!D124</f>
        <v>0</v>
      </c>
      <c r="E124" s="17"/>
      <c r="F124" s="17"/>
      <c r="G124" s="17"/>
      <c r="H124" s="17"/>
      <c r="I124" s="17"/>
    </row>
    <row r="125" spans="1:9" ht="15">
      <c r="A125" s="9">
        <f>'Process Flow'!A125</f>
        <v>0</v>
      </c>
      <c r="B125" s="5">
        <f>'Process Flow'!B125</f>
        <v>0</v>
      </c>
      <c r="C125" s="5">
        <f>'Process Flow'!C125</f>
        <v>0</v>
      </c>
      <c r="D125" s="13">
        <f>'Process Flow'!D125</f>
        <v>0</v>
      </c>
      <c r="E125" s="17"/>
      <c r="F125" s="17"/>
      <c r="G125" s="17"/>
      <c r="H125" s="17"/>
      <c r="I125" s="17"/>
    </row>
    <row r="126" spans="1:9" ht="15">
      <c r="A126" s="9">
        <f>'Process Flow'!A126</f>
        <v>0</v>
      </c>
      <c r="B126" s="5">
        <f>'Process Flow'!B126</f>
        <v>0</v>
      </c>
      <c r="C126" s="5">
        <f>'Process Flow'!C126</f>
        <v>0</v>
      </c>
      <c r="D126" s="13">
        <f>'Process Flow'!D126</f>
        <v>0</v>
      </c>
      <c r="E126" s="17"/>
      <c r="F126" s="17"/>
      <c r="G126" s="17"/>
      <c r="H126" s="17"/>
      <c r="I126" s="17"/>
    </row>
    <row r="127" spans="1:9" ht="15">
      <c r="A127" s="9">
        <f>'Process Flow'!A127</f>
        <v>0</v>
      </c>
      <c r="B127" s="5">
        <f>'Process Flow'!B127</f>
        <v>0</v>
      </c>
      <c r="C127" s="5">
        <f>'Process Flow'!C127</f>
        <v>0</v>
      </c>
      <c r="D127" s="13">
        <f>'Process Flow'!D127</f>
        <v>0</v>
      </c>
      <c r="E127" s="17"/>
      <c r="F127" s="17"/>
      <c r="G127" s="17"/>
      <c r="H127" s="17"/>
      <c r="I127" s="17"/>
    </row>
    <row r="128" spans="1:9" ht="15">
      <c r="A128" s="9">
        <f>'Process Flow'!A128</f>
        <v>0</v>
      </c>
      <c r="B128" s="5">
        <f>'Process Flow'!B128</f>
        <v>0</v>
      </c>
      <c r="C128" s="5">
        <f>'Process Flow'!C128</f>
        <v>0</v>
      </c>
      <c r="D128" s="13">
        <f>'Process Flow'!D128</f>
        <v>0</v>
      </c>
      <c r="E128" s="17"/>
      <c r="F128" s="17"/>
      <c r="G128" s="17"/>
      <c r="H128" s="17"/>
      <c r="I128" s="17"/>
    </row>
    <row r="129" spans="1:9" ht="15">
      <c r="A129" s="9">
        <f>'Process Flow'!A129</f>
        <v>0</v>
      </c>
      <c r="B129" s="5">
        <f>'Process Flow'!B129</f>
        <v>0</v>
      </c>
      <c r="C129" s="5">
        <f>'Process Flow'!C129</f>
        <v>0</v>
      </c>
      <c r="D129" s="13">
        <f>'Process Flow'!D129</f>
        <v>0</v>
      </c>
      <c r="E129" s="17"/>
      <c r="F129" s="17"/>
      <c r="G129" s="17"/>
      <c r="H129" s="17"/>
      <c r="I129" s="17"/>
    </row>
    <row r="130" spans="1:9" ht="15">
      <c r="A130" s="9">
        <f>'Process Flow'!A130</f>
        <v>0</v>
      </c>
      <c r="B130" s="5">
        <f>'Process Flow'!B130</f>
        <v>0</v>
      </c>
      <c r="C130" s="5">
        <f>'Process Flow'!C130</f>
        <v>0</v>
      </c>
      <c r="D130" s="13">
        <f>'Process Flow'!D130</f>
        <v>0</v>
      </c>
      <c r="E130" s="17"/>
      <c r="F130" s="17"/>
      <c r="G130" s="17"/>
      <c r="H130" s="17"/>
      <c r="I130" s="17"/>
    </row>
    <row r="131" spans="1:9" ht="15">
      <c r="A131" s="9">
        <f>'Process Flow'!A131</f>
        <v>0</v>
      </c>
      <c r="B131" s="5">
        <f>'Process Flow'!B131</f>
        <v>0</v>
      </c>
      <c r="C131" s="5">
        <f>'Process Flow'!C131</f>
        <v>0</v>
      </c>
      <c r="D131" s="13">
        <f>'Process Flow'!D131</f>
        <v>0</v>
      </c>
      <c r="E131" s="17"/>
      <c r="F131" s="17"/>
      <c r="G131" s="17"/>
      <c r="H131" s="17"/>
      <c r="I131" s="17"/>
    </row>
    <row r="132" spans="1:9" ht="15">
      <c r="A132" s="9">
        <f>'Process Flow'!A132</f>
        <v>0</v>
      </c>
      <c r="B132" s="5">
        <f>'Process Flow'!B132</f>
        <v>0</v>
      </c>
      <c r="C132" s="5">
        <f>'Process Flow'!C132</f>
        <v>0</v>
      </c>
      <c r="D132" s="13">
        <f>'Process Flow'!D132</f>
        <v>0</v>
      </c>
      <c r="E132" s="17"/>
      <c r="F132" s="17"/>
      <c r="G132" s="17"/>
      <c r="H132" s="17"/>
      <c r="I132" s="17"/>
    </row>
    <row r="133" spans="1:9" ht="15">
      <c r="A133" s="9">
        <f>'Process Flow'!A133</f>
        <v>0</v>
      </c>
      <c r="B133" s="5">
        <f>'Process Flow'!B133</f>
        <v>0</v>
      </c>
      <c r="C133" s="5">
        <f>'Process Flow'!C133</f>
        <v>0</v>
      </c>
      <c r="D133" s="13">
        <f>'Process Flow'!D133</f>
        <v>0</v>
      </c>
      <c r="E133" s="17"/>
      <c r="F133" s="17"/>
      <c r="G133" s="17"/>
      <c r="H133" s="17"/>
      <c r="I133" s="17"/>
    </row>
    <row r="134" spans="1:9" ht="15">
      <c r="A134" s="9">
        <f>'Process Flow'!A134</f>
        <v>0</v>
      </c>
      <c r="B134" s="5">
        <f>'Process Flow'!B134</f>
        <v>0</v>
      </c>
      <c r="C134" s="5">
        <f>'Process Flow'!C134</f>
        <v>0</v>
      </c>
      <c r="D134" s="13">
        <f>'Process Flow'!D134</f>
        <v>0</v>
      </c>
      <c r="E134" s="17"/>
      <c r="F134" s="17"/>
      <c r="G134" s="17"/>
      <c r="H134" s="17"/>
      <c r="I134" s="17"/>
    </row>
    <row r="135" spans="1:9" ht="15">
      <c r="A135" s="9">
        <f>'Process Flow'!A135</f>
        <v>0</v>
      </c>
      <c r="B135" s="5">
        <f>'Process Flow'!B135</f>
        <v>0</v>
      </c>
      <c r="C135" s="5">
        <f>'Process Flow'!C135</f>
        <v>0</v>
      </c>
      <c r="D135" s="13">
        <f>'Process Flow'!D135</f>
        <v>0</v>
      </c>
      <c r="E135" s="17"/>
      <c r="F135" s="17"/>
      <c r="G135" s="17"/>
      <c r="H135" s="17"/>
      <c r="I135" s="17"/>
    </row>
    <row r="136" spans="1:9" ht="15">
      <c r="A136" s="9">
        <f>'Process Flow'!A136</f>
        <v>0</v>
      </c>
      <c r="B136" s="5">
        <f>'Process Flow'!B136</f>
        <v>0</v>
      </c>
      <c r="C136" s="5">
        <f>'Process Flow'!C136</f>
        <v>0</v>
      </c>
      <c r="D136" s="13">
        <f>'Process Flow'!D136</f>
        <v>0</v>
      </c>
      <c r="E136" s="17"/>
      <c r="F136" s="17"/>
      <c r="G136" s="17"/>
      <c r="H136" s="17"/>
      <c r="I136" s="17"/>
    </row>
    <row r="137" spans="1:9" ht="15">
      <c r="A137" s="9">
        <f>'Process Flow'!A137</f>
        <v>0</v>
      </c>
      <c r="B137" s="5">
        <f>'Process Flow'!B137</f>
        <v>0</v>
      </c>
      <c r="C137" s="5">
        <f>'Process Flow'!C137</f>
        <v>0</v>
      </c>
      <c r="D137" s="13">
        <f>'Process Flow'!D137</f>
        <v>0</v>
      </c>
      <c r="E137" s="17"/>
      <c r="F137" s="17"/>
      <c r="G137" s="17"/>
      <c r="H137" s="17"/>
      <c r="I137" s="17"/>
    </row>
    <row r="138" spans="1:9" ht="15">
      <c r="A138" s="9">
        <f>'Process Flow'!A138</f>
        <v>0</v>
      </c>
      <c r="B138" s="5">
        <f>'Process Flow'!B138</f>
        <v>0</v>
      </c>
      <c r="C138" s="5">
        <f>'Process Flow'!C138</f>
        <v>0</v>
      </c>
      <c r="D138" s="13">
        <f>'Process Flow'!D138</f>
        <v>0</v>
      </c>
      <c r="E138" s="17"/>
      <c r="F138" s="17"/>
      <c r="G138" s="17"/>
      <c r="H138" s="17"/>
      <c r="I138" s="17"/>
    </row>
    <row r="139" spans="1:9" ht="15">
      <c r="A139" s="9">
        <f>'Process Flow'!A139</f>
        <v>0</v>
      </c>
      <c r="B139" s="5">
        <f>'Process Flow'!B139</f>
        <v>0</v>
      </c>
      <c r="C139" s="5">
        <f>'Process Flow'!C139</f>
        <v>0</v>
      </c>
      <c r="D139" s="13">
        <f>'Process Flow'!D139</f>
        <v>0</v>
      </c>
      <c r="E139" s="17"/>
      <c r="F139" s="17"/>
      <c r="G139" s="17"/>
      <c r="H139" s="17"/>
      <c r="I139" s="17"/>
    </row>
    <row r="140" spans="1:9" ht="15">
      <c r="A140" s="9">
        <f>'Process Flow'!A140</f>
        <v>0</v>
      </c>
      <c r="B140" s="5">
        <f>'Process Flow'!B140</f>
        <v>0</v>
      </c>
      <c r="C140" s="5">
        <f>'Process Flow'!C140</f>
        <v>0</v>
      </c>
      <c r="D140" s="13">
        <f>'Process Flow'!D140</f>
        <v>0</v>
      </c>
      <c r="E140" s="17"/>
      <c r="F140" s="17"/>
      <c r="G140" s="17"/>
      <c r="H140" s="17"/>
      <c r="I140" s="17"/>
    </row>
    <row r="141" spans="1:9" ht="15">
      <c r="A141" s="9">
        <f>'Process Flow'!A141</f>
        <v>0</v>
      </c>
      <c r="B141" s="5">
        <f>'Process Flow'!B141</f>
        <v>0</v>
      </c>
      <c r="C141" s="5">
        <f>'Process Flow'!C141</f>
        <v>0</v>
      </c>
      <c r="D141" s="13">
        <f>'Process Flow'!D141</f>
        <v>0</v>
      </c>
      <c r="E141" s="17"/>
      <c r="F141" s="17"/>
      <c r="G141" s="17"/>
      <c r="H141" s="17"/>
      <c r="I141" s="17"/>
    </row>
    <row r="142" spans="1:9" ht="15">
      <c r="A142" s="9">
        <f>'Process Flow'!A142</f>
        <v>0</v>
      </c>
      <c r="B142" s="5">
        <f>'Process Flow'!B142</f>
        <v>0</v>
      </c>
      <c r="C142" s="5">
        <f>'Process Flow'!C142</f>
        <v>0</v>
      </c>
      <c r="D142" s="13">
        <f>'Process Flow'!D142</f>
        <v>0</v>
      </c>
      <c r="E142" s="17"/>
      <c r="F142" s="17"/>
      <c r="G142" s="17"/>
      <c r="H142" s="17"/>
      <c r="I142" s="17"/>
    </row>
    <row r="143" spans="1:9" ht="15">
      <c r="A143" s="9">
        <f>'Process Flow'!A143</f>
        <v>0</v>
      </c>
      <c r="B143" s="5">
        <f>'Process Flow'!B143</f>
        <v>0</v>
      </c>
      <c r="C143" s="5">
        <f>'Process Flow'!C143</f>
        <v>0</v>
      </c>
      <c r="D143" s="13">
        <f>'Process Flow'!D143</f>
        <v>0</v>
      </c>
      <c r="E143" s="17"/>
      <c r="F143" s="17"/>
      <c r="G143" s="17"/>
      <c r="H143" s="17"/>
      <c r="I143" s="17"/>
    </row>
    <row r="144" spans="1:9" ht="15">
      <c r="A144" s="9">
        <f>'Process Flow'!A144</f>
        <v>0</v>
      </c>
      <c r="B144" s="5">
        <f>'Process Flow'!B144</f>
        <v>0</v>
      </c>
      <c r="C144" s="5">
        <f>'Process Flow'!C144</f>
        <v>0</v>
      </c>
      <c r="D144" s="13">
        <f>'Process Flow'!D144</f>
        <v>0</v>
      </c>
      <c r="E144" s="17"/>
      <c r="F144" s="17"/>
      <c r="G144" s="17"/>
      <c r="H144" s="17"/>
      <c r="I144" s="17"/>
    </row>
    <row r="145" spans="1:9" ht="15">
      <c r="A145" s="9">
        <f>'Process Flow'!A145</f>
        <v>0</v>
      </c>
      <c r="B145" s="5">
        <f>'Process Flow'!B145</f>
        <v>0</v>
      </c>
      <c r="C145" s="5">
        <f>'Process Flow'!C145</f>
        <v>0</v>
      </c>
      <c r="D145" s="13">
        <f>'Process Flow'!D145</f>
        <v>0</v>
      </c>
      <c r="E145" s="17"/>
      <c r="F145" s="17"/>
      <c r="G145" s="17"/>
      <c r="H145" s="17"/>
      <c r="I145" s="17"/>
    </row>
    <row r="146" spans="1:9" ht="15">
      <c r="A146" s="9">
        <f>'Process Flow'!A146</f>
        <v>0</v>
      </c>
      <c r="B146" s="5">
        <f>'Process Flow'!B146</f>
        <v>0</v>
      </c>
      <c r="C146" s="5">
        <f>'Process Flow'!C146</f>
        <v>0</v>
      </c>
      <c r="D146" s="13">
        <f>'Process Flow'!D146</f>
        <v>0</v>
      </c>
      <c r="E146" s="17"/>
      <c r="F146" s="17"/>
      <c r="G146" s="17"/>
      <c r="H146" s="17"/>
      <c r="I146" s="17"/>
    </row>
    <row r="147" spans="1:9" ht="15">
      <c r="A147" s="9">
        <f>'Process Flow'!A147</f>
        <v>0</v>
      </c>
      <c r="B147" s="5">
        <f>'Process Flow'!B147</f>
        <v>0</v>
      </c>
      <c r="C147" s="5">
        <f>'Process Flow'!C147</f>
        <v>0</v>
      </c>
      <c r="D147" s="13">
        <f>'Process Flow'!D147</f>
        <v>0</v>
      </c>
      <c r="E147" s="17"/>
      <c r="F147" s="17"/>
      <c r="G147" s="17"/>
      <c r="H147" s="17"/>
      <c r="I147" s="17"/>
    </row>
    <row r="148" spans="1:9" ht="15">
      <c r="A148" s="9">
        <f>'Process Flow'!A148</f>
        <v>0</v>
      </c>
      <c r="B148" s="5">
        <f>'Process Flow'!B148</f>
        <v>0</v>
      </c>
      <c r="C148" s="5">
        <f>'Process Flow'!C148</f>
        <v>0</v>
      </c>
      <c r="D148" s="13">
        <f>'Process Flow'!D148</f>
        <v>0</v>
      </c>
      <c r="E148" s="17"/>
      <c r="F148" s="17"/>
      <c r="G148" s="17"/>
      <c r="H148" s="17"/>
      <c r="I148" s="17"/>
    </row>
    <row r="149" spans="1:9" ht="15">
      <c r="A149" s="9">
        <f>'Process Flow'!A149</f>
        <v>0</v>
      </c>
      <c r="B149" s="5">
        <f>'Process Flow'!B149</f>
        <v>0</v>
      </c>
      <c r="C149" s="5">
        <f>'Process Flow'!C149</f>
        <v>0</v>
      </c>
      <c r="D149" s="13">
        <f>'Process Flow'!D149</f>
        <v>0</v>
      </c>
      <c r="E149" s="17"/>
      <c r="F149" s="17"/>
      <c r="G149" s="17"/>
      <c r="H149" s="17"/>
      <c r="I149" s="17"/>
    </row>
    <row r="150" spans="1:9" ht="15">
      <c r="A150" s="9">
        <f>'Process Flow'!A150</f>
        <v>0</v>
      </c>
      <c r="B150" s="5">
        <f>'Process Flow'!B150</f>
        <v>0</v>
      </c>
      <c r="C150" s="5">
        <f>'Process Flow'!C150</f>
        <v>0</v>
      </c>
      <c r="D150" s="13">
        <f>'Process Flow'!D150</f>
        <v>0</v>
      </c>
      <c r="E150" s="17"/>
      <c r="F150" s="17"/>
      <c r="G150" s="17"/>
      <c r="H150" s="17"/>
      <c r="I150" s="17"/>
    </row>
    <row r="151" spans="1:9" ht="15">
      <c r="A151" s="9">
        <f>'Process Flow'!A151</f>
        <v>0</v>
      </c>
      <c r="B151" s="5">
        <f>'Process Flow'!B151</f>
        <v>0</v>
      </c>
      <c r="C151" s="5">
        <f>'Process Flow'!C151</f>
        <v>0</v>
      </c>
      <c r="D151" s="13">
        <f>'Process Flow'!D151</f>
        <v>0</v>
      </c>
      <c r="E151" s="17"/>
      <c r="F151" s="17"/>
      <c r="G151" s="17"/>
      <c r="H151" s="17"/>
      <c r="I151" s="17"/>
    </row>
    <row r="152" spans="1:9" ht="15">
      <c r="A152" s="9">
        <f>'Process Flow'!A152</f>
        <v>0</v>
      </c>
      <c r="B152" s="5">
        <f>'Process Flow'!B152</f>
        <v>0</v>
      </c>
      <c r="C152" s="5">
        <f>'Process Flow'!C152</f>
        <v>0</v>
      </c>
      <c r="D152" s="13">
        <f>'Process Flow'!D152</f>
        <v>0</v>
      </c>
      <c r="E152" s="17"/>
      <c r="F152" s="17"/>
      <c r="G152" s="17"/>
      <c r="H152" s="17"/>
      <c r="I152" s="17"/>
    </row>
    <row r="153" spans="1:9" ht="15">
      <c r="A153" s="9">
        <f>'Process Flow'!A153</f>
        <v>0</v>
      </c>
      <c r="B153" s="5">
        <f>'Process Flow'!B153</f>
        <v>0</v>
      </c>
      <c r="C153" s="5">
        <f>'Process Flow'!C153</f>
        <v>0</v>
      </c>
      <c r="D153" s="13">
        <f>'Process Flow'!D153</f>
        <v>0</v>
      </c>
      <c r="E153" s="17"/>
      <c r="F153" s="17"/>
      <c r="G153" s="17"/>
      <c r="H153" s="17"/>
      <c r="I153" s="17"/>
    </row>
    <row r="154" spans="1:9" ht="15">
      <c r="A154" s="9">
        <f>'Process Flow'!A154</f>
        <v>0</v>
      </c>
      <c r="B154" s="5">
        <f>'Process Flow'!B154</f>
        <v>0</v>
      </c>
      <c r="C154" s="5">
        <f>'Process Flow'!C154</f>
        <v>0</v>
      </c>
      <c r="D154" s="13">
        <f>'Process Flow'!D154</f>
        <v>0</v>
      </c>
      <c r="E154" s="17"/>
      <c r="F154" s="17"/>
      <c r="G154" s="17"/>
      <c r="H154" s="17"/>
      <c r="I154" s="17"/>
    </row>
    <row r="155" spans="1:9" ht="15">
      <c r="A155" s="9">
        <f>'Process Flow'!A155</f>
        <v>0</v>
      </c>
      <c r="B155" s="5">
        <f>'Process Flow'!B155</f>
        <v>0</v>
      </c>
      <c r="C155" s="5">
        <f>'Process Flow'!C155</f>
        <v>0</v>
      </c>
      <c r="D155" s="13">
        <f>'Process Flow'!D155</f>
        <v>0</v>
      </c>
      <c r="E155" s="17"/>
      <c r="F155" s="17"/>
      <c r="G155" s="17"/>
      <c r="H155" s="17"/>
      <c r="I155" s="17"/>
    </row>
    <row r="156" spans="1:9" ht="15">
      <c r="A156" s="9">
        <f>'Process Flow'!A156</f>
        <v>0</v>
      </c>
      <c r="B156" s="5">
        <f>'Process Flow'!B156</f>
        <v>0</v>
      </c>
      <c r="C156" s="5">
        <f>'Process Flow'!C156</f>
        <v>0</v>
      </c>
      <c r="D156" s="13">
        <f>'Process Flow'!D156</f>
        <v>0</v>
      </c>
      <c r="E156" s="17"/>
      <c r="F156" s="17"/>
      <c r="G156" s="17"/>
      <c r="H156" s="17"/>
      <c r="I156" s="17"/>
    </row>
    <row r="157" spans="1:9" ht="15">
      <c r="A157" s="9">
        <f>'Process Flow'!A157</f>
        <v>0</v>
      </c>
      <c r="B157" s="5">
        <f>'Process Flow'!B157</f>
        <v>0</v>
      </c>
      <c r="C157" s="5">
        <f>'Process Flow'!C157</f>
        <v>0</v>
      </c>
      <c r="D157" s="13">
        <f>'Process Flow'!D157</f>
        <v>0</v>
      </c>
      <c r="E157" s="17"/>
      <c r="F157" s="17"/>
      <c r="G157" s="17"/>
      <c r="H157" s="17"/>
      <c r="I157" s="17"/>
    </row>
    <row r="158" spans="1:9" ht="15">
      <c r="A158" s="9">
        <f>'Process Flow'!A158</f>
        <v>0</v>
      </c>
      <c r="B158" s="5">
        <f>'Process Flow'!B158</f>
        <v>0</v>
      </c>
      <c r="C158" s="5">
        <f>'Process Flow'!C158</f>
        <v>0</v>
      </c>
      <c r="D158" s="13">
        <f>'Process Flow'!D158</f>
        <v>0</v>
      </c>
      <c r="E158" s="17"/>
      <c r="F158" s="17"/>
      <c r="G158" s="17"/>
      <c r="H158" s="17"/>
      <c r="I158" s="17"/>
    </row>
    <row r="159" spans="1:9" ht="15">
      <c r="A159" s="9">
        <f>'Process Flow'!A159</f>
        <v>0</v>
      </c>
      <c r="B159" s="5">
        <f>'Process Flow'!B159</f>
        <v>0</v>
      </c>
      <c r="C159" s="5">
        <f>'Process Flow'!C159</f>
        <v>0</v>
      </c>
      <c r="D159" s="13">
        <f>'Process Flow'!D159</f>
        <v>0</v>
      </c>
      <c r="E159" s="17"/>
      <c r="F159" s="17"/>
      <c r="G159" s="17"/>
      <c r="H159" s="17"/>
      <c r="I159" s="17"/>
    </row>
    <row r="160" spans="1:9" ht="15">
      <c r="A160" s="9">
        <f>'Process Flow'!A160</f>
        <v>0</v>
      </c>
      <c r="B160" s="5">
        <f>'Process Flow'!B160</f>
        <v>0</v>
      </c>
      <c r="C160" s="5">
        <f>'Process Flow'!C160</f>
        <v>0</v>
      </c>
      <c r="D160" s="13">
        <f>'Process Flow'!D160</f>
        <v>0</v>
      </c>
      <c r="E160" s="17"/>
      <c r="F160" s="17"/>
      <c r="G160" s="17"/>
      <c r="H160" s="17"/>
      <c r="I160" s="17"/>
    </row>
    <row r="161" spans="1:9" ht="15">
      <c r="A161" s="9">
        <f>'Process Flow'!A161</f>
        <v>0</v>
      </c>
      <c r="B161" s="5">
        <f>'Process Flow'!B161</f>
        <v>0</v>
      </c>
      <c r="C161" s="5">
        <f>'Process Flow'!C161</f>
        <v>0</v>
      </c>
      <c r="D161" s="13">
        <f>'Process Flow'!D161</f>
        <v>0</v>
      </c>
      <c r="E161" s="17"/>
      <c r="F161" s="17"/>
      <c r="G161" s="17"/>
      <c r="H161" s="17"/>
      <c r="I161" s="17"/>
    </row>
    <row r="162" spans="1:9" ht="15">
      <c r="A162" s="9">
        <f>'Process Flow'!A162</f>
        <v>0</v>
      </c>
      <c r="B162" s="5">
        <f>'Process Flow'!B162</f>
        <v>0</v>
      </c>
      <c r="C162" s="5">
        <f>'Process Flow'!C162</f>
        <v>0</v>
      </c>
      <c r="D162" s="13">
        <f>'Process Flow'!D162</f>
        <v>0</v>
      </c>
      <c r="E162" s="17"/>
      <c r="F162" s="17"/>
      <c r="G162" s="17"/>
      <c r="H162" s="17"/>
      <c r="I162" s="17"/>
    </row>
    <row r="163" spans="1:9" ht="15">
      <c r="A163" s="9">
        <f>'Process Flow'!A163</f>
        <v>0</v>
      </c>
      <c r="B163" s="5">
        <f>'Process Flow'!B163</f>
        <v>0</v>
      </c>
      <c r="C163" s="5">
        <f>'Process Flow'!C163</f>
        <v>0</v>
      </c>
      <c r="D163" s="13">
        <f>'Process Flow'!D163</f>
        <v>0</v>
      </c>
      <c r="E163" s="17"/>
      <c r="F163" s="17"/>
      <c r="G163" s="17"/>
      <c r="H163" s="17"/>
      <c r="I163" s="17"/>
    </row>
    <row r="164" spans="1:9" ht="15">
      <c r="A164" s="9">
        <f>'Process Flow'!A164</f>
        <v>0</v>
      </c>
      <c r="B164" s="5">
        <f>'Process Flow'!B164</f>
        <v>0</v>
      </c>
      <c r="C164" s="5">
        <f>'Process Flow'!C164</f>
        <v>0</v>
      </c>
      <c r="D164" s="13">
        <f>'Process Flow'!D164</f>
        <v>0</v>
      </c>
      <c r="E164" s="17"/>
      <c r="F164" s="17"/>
      <c r="G164" s="17"/>
      <c r="H164" s="17"/>
      <c r="I164" s="17"/>
    </row>
    <row r="165" spans="1:9" ht="15">
      <c r="A165" s="9">
        <f>'Process Flow'!A165</f>
        <v>0</v>
      </c>
      <c r="B165" s="5">
        <f>'Process Flow'!B165</f>
        <v>0</v>
      </c>
      <c r="C165" s="5">
        <f>'Process Flow'!C165</f>
        <v>0</v>
      </c>
      <c r="D165" s="13">
        <f>'Process Flow'!D165</f>
        <v>0</v>
      </c>
      <c r="E165" s="17"/>
      <c r="F165" s="17"/>
      <c r="G165" s="17"/>
      <c r="H165" s="17"/>
      <c r="I165" s="17"/>
    </row>
    <row r="166" spans="1:9" ht="15">
      <c r="A166" s="9">
        <f>'Process Flow'!A166</f>
        <v>0</v>
      </c>
      <c r="B166" s="5">
        <f>'Process Flow'!B166</f>
        <v>0</v>
      </c>
      <c r="C166" s="5">
        <f>'Process Flow'!C166</f>
        <v>0</v>
      </c>
      <c r="D166" s="13">
        <f>'Process Flow'!D166</f>
        <v>0</v>
      </c>
      <c r="E166" s="17"/>
      <c r="F166" s="17"/>
      <c r="G166" s="17"/>
      <c r="H166" s="17"/>
      <c r="I166" s="17"/>
    </row>
    <row r="167" spans="1:9" ht="15">
      <c r="A167" s="9">
        <f>'Process Flow'!A167</f>
        <v>0</v>
      </c>
      <c r="B167" s="5">
        <f>'Process Flow'!B167</f>
        <v>0</v>
      </c>
      <c r="C167" s="5">
        <f>'Process Flow'!C167</f>
        <v>0</v>
      </c>
      <c r="D167" s="13">
        <f>'Process Flow'!D167</f>
        <v>0</v>
      </c>
      <c r="E167" s="17"/>
      <c r="F167" s="17"/>
      <c r="G167" s="17"/>
      <c r="H167" s="17"/>
      <c r="I167" s="17"/>
    </row>
    <row r="168" spans="1:9" ht="15">
      <c r="A168" s="9">
        <f>'Process Flow'!A168</f>
        <v>0</v>
      </c>
      <c r="B168" s="5">
        <f>'Process Flow'!B168</f>
        <v>0</v>
      </c>
      <c r="C168" s="5">
        <f>'Process Flow'!C168</f>
        <v>0</v>
      </c>
      <c r="D168" s="13">
        <f>'Process Flow'!D168</f>
        <v>0</v>
      </c>
      <c r="E168" s="17"/>
      <c r="F168" s="17"/>
      <c r="G168" s="17"/>
      <c r="H168" s="17"/>
      <c r="I168" s="17"/>
    </row>
    <row r="169" spans="1:9" ht="15">
      <c r="A169" s="9">
        <f>'Process Flow'!A169</f>
        <v>0</v>
      </c>
      <c r="B169" s="5">
        <f>'Process Flow'!B169</f>
        <v>0</v>
      </c>
      <c r="C169" s="5">
        <f>'Process Flow'!C169</f>
        <v>0</v>
      </c>
      <c r="D169" s="13">
        <f>'Process Flow'!D169</f>
        <v>0</v>
      </c>
      <c r="E169" s="17"/>
      <c r="F169" s="17"/>
      <c r="G169" s="17"/>
      <c r="H169" s="17"/>
      <c r="I169" s="17"/>
    </row>
    <row r="170" spans="1:9" ht="15">
      <c r="A170" s="9">
        <f>'Process Flow'!A170</f>
        <v>0</v>
      </c>
      <c r="B170" s="5">
        <f>'Process Flow'!B170</f>
        <v>0</v>
      </c>
      <c r="C170" s="5">
        <f>'Process Flow'!C170</f>
        <v>0</v>
      </c>
      <c r="D170" s="13">
        <f>'Process Flow'!D170</f>
        <v>0</v>
      </c>
      <c r="E170" s="17"/>
      <c r="F170" s="17"/>
      <c r="G170" s="17"/>
      <c r="H170" s="17"/>
      <c r="I170" s="17"/>
    </row>
    <row r="171" spans="1:9" ht="15">
      <c r="A171" s="9">
        <f>'Process Flow'!A171</f>
        <v>0</v>
      </c>
      <c r="B171" s="5">
        <f>'Process Flow'!B171</f>
        <v>0</v>
      </c>
      <c r="C171" s="5">
        <f>'Process Flow'!C171</f>
        <v>0</v>
      </c>
      <c r="D171" s="13">
        <f>'Process Flow'!D171</f>
        <v>0</v>
      </c>
      <c r="E171" s="17"/>
      <c r="F171" s="17"/>
      <c r="G171" s="17"/>
      <c r="H171" s="17"/>
      <c r="I171" s="17"/>
    </row>
    <row r="172" spans="1:9" ht="15">
      <c r="A172" s="9">
        <f>'Process Flow'!A172</f>
        <v>0</v>
      </c>
      <c r="B172" s="5">
        <f>'Process Flow'!B172</f>
        <v>0</v>
      </c>
      <c r="C172" s="5">
        <f>'Process Flow'!C172</f>
        <v>0</v>
      </c>
      <c r="D172" s="13">
        <f>'Process Flow'!D172</f>
        <v>0</v>
      </c>
      <c r="E172" s="17"/>
      <c r="F172" s="17"/>
      <c r="G172" s="17"/>
      <c r="H172" s="17"/>
      <c r="I172" s="17"/>
    </row>
    <row r="173" spans="1:9" ht="15">
      <c r="A173" s="9">
        <f>'Process Flow'!A173</f>
        <v>0</v>
      </c>
      <c r="B173" s="5">
        <f>'Process Flow'!B173</f>
        <v>0</v>
      </c>
      <c r="C173" s="5">
        <f>'Process Flow'!C173</f>
        <v>0</v>
      </c>
      <c r="D173" s="13">
        <f>'Process Flow'!D173</f>
        <v>0</v>
      </c>
      <c r="E173" s="17"/>
      <c r="F173" s="17"/>
      <c r="G173" s="17"/>
      <c r="H173" s="17"/>
      <c r="I173" s="17"/>
    </row>
    <row r="174" spans="1:9" ht="15">
      <c r="A174" s="9">
        <f>'Process Flow'!A174</f>
        <v>0</v>
      </c>
      <c r="B174" s="5">
        <f>'Process Flow'!B174</f>
        <v>0</v>
      </c>
      <c r="C174" s="5">
        <f>'Process Flow'!C174</f>
        <v>0</v>
      </c>
      <c r="D174" s="13">
        <f>'Process Flow'!D174</f>
        <v>0</v>
      </c>
      <c r="E174" s="17"/>
      <c r="F174" s="17"/>
      <c r="G174" s="17"/>
      <c r="H174" s="17"/>
      <c r="I174" s="17"/>
    </row>
    <row r="175" spans="1:9" ht="15">
      <c r="A175" s="9">
        <f>'Process Flow'!A175</f>
        <v>0</v>
      </c>
      <c r="B175" s="5">
        <f>'Process Flow'!B175</f>
        <v>0</v>
      </c>
      <c r="C175" s="5">
        <f>'Process Flow'!C175</f>
        <v>0</v>
      </c>
      <c r="D175" s="13">
        <f>'Process Flow'!D175</f>
        <v>0</v>
      </c>
      <c r="E175" s="17"/>
      <c r="F175" s="17"/>
      <c r="G175" s="17"/>
      <c r="H175" s="17"/>
      <c r="I175" s="17"/>
    </row>
    <row r="176" spans="1:9" ht="15">
      <c r="A176" s="9">
        <f>'Process Flow'!A176</f>
        <v>0</v>
      </c>
      <c r="B176" s="5">
        <f>'Process Flow'!B176</f>
        <v>0</v>
      </c>
      <c r="C176" s="5">
        <f>'Process Flow'!C176</f>
        <v>0</v>
      </c>
      <c r="D176" s="13">
        <f>'Process Flow'!D176</f>
        <v>0</v>
      </c>
      <c r="E176" s="17"/>
      <c r="F176" s="17"/>
      <c r="G176" s="17"/>
      <c r="H176" s="17"/>
      <c r="I176" s="17"/>
    </row>
    <row r="177" spans="1:9" ht="15">
      <c r="A177" s="9">
        <f>'Process Flow'!A177</f>
        <v>0</v>
      </c>
      <c r="B177" s="5">
        <f>'Process Flow'!B177</f>
        <v>0</v>
      </c>
      <c r="C177" s="5">
        <f>'Process Flow'!C177</f>
        <v>0</v>
      </c>
      <c r="D177" s="13">
        <f>'Process Flow'!D177</f>
        <v>0</v>
      </c>
      <c r="E177" s="17"/>
      <c r="F177" s="17"/>
      <c r="G177" s="17"/>
      <c r="H177" s="17"/>
      <c r="I177" s="17"/>
    </row>
    <row r="178" spans="1:9" ht="15">
      <c r="A178" s="9">
        <f>'Process Flow'!A178</f>
        <v>0</v>
      </c>
      <c r="B178" s="5">
        <f>'Process Flow'!B178</f>
        <v>0</v>
      </c>
      <c r="C178" s="5">
        <f>'Process Flow'!C178</f>
        <v>0</v>
      </c>
      <c r="D178" s="13">
        <f>'Process Flow'!D178</f>
        <v>0</v>
      </c>
      <c r="E178" s="17"/>
      <c r="F178" s="17"/>
      <c r="G178" s="17"/>
      <c r="H178" s="17"/>
      <c r="I178" s="17"/>
    </row>
    <row r="179" spans="1:9" ht="15">
      <c r="A179" s="9">
        <f>'Process Flow'!A179</f>
        <v>0</v>
      </c>
      <c r="B179" s="5">
        <f>'Process Flow'!B179</f>
        <v>0</v>
      </c>
      <c r="C179" s="5">
        <f>'Process Flow'!C179</f>
        <v>0</v>
      </c>
      <c r="D179" s="13">
        <f>'Process Flow'!D179</f>
        <v>0</v>
      </c>
      <c r="E179" s="17"/>
      <c r="F179" s="17"/>
      <c r="G179" s="17"/>
      <c r="H179" s="17"/>
      <c r="I179" s="17"/>
    </row>
    <row r="180" spans="1:9" ht="15">
      <c r="A180" s="9">
        <f>'Process Flow'!A180</f>
        <v>0</v>
      </c>
      <c r="B180" s="5">
        <f>'Process Flow'!B180</f>
        <v>0</v>
      </c>
      <c r="C180" s="5">
        <f>'Process Flow'!C180</f>
        <v>0</v>
      </c>
      <c r="D180" s="13">
        <f>'Process Flow'!D180</f>
        <v>0</v>
      </c>
      <c r="E180" s="17"/>
      <c r="F180" s="17"/>
      <c r="G180" s="17"/>
      <c r="H180" s="17"/>
      <c r="I180" s="17"/>
    </row>
    <row r="181" spans="1:9" ht="15">
      <c r="A181" s="9">
        <f>'Process Flow'!A181</f>
        <v>0</v>
      </c>
      <c r="B181" s="5">
        <f>'Process Flow'!B181</f>
        <v>0</v>
      </c>
      <c r="C181" s="5">
        <f>'Process Flow'!C181</f>
        <v>0</v>
      </c>
      <c r="D181" s="13">
        <f>'Process Flow'!D181</f>
        <v>0</v>
      </c>
      <c r="E181" s="17"/>
      <c r="F181" s="17"/>
      <c r="G181" s="17"/>
      <c r="H181" s="17"/>
      <c r="I181" s="17"/>
    </row>
    <row r="182" spans="1:9" ht="15">
      <c r="A182" s="9">
        <f>'Process Flow'!A182</f>
        <v>0</v>
      </c>
      <c r="B182" s="5">
        <f>'Process Flow'!B182</f>
        <v>0</v>
      </c>
      <c r="C182" s="5">
        <f>'Process Flow'!C182</f>
        <v>0</v>
      </c>
      <c r="D182" s="13">
        <f>'Process Flow'!D182</f>
        <v>0</v>
      </c>
      <c r="E182" s="17"/>
      <c r="F182" s="17"/>
      <c r="G182" s="17"/>
      <c r="H182" s="17"/>
      <c r="I182" s="17"/>
    </row>
    <row r="183" spans="1:9" ht="15">
      <c r="A183" s="9">
        <f>'Process Flow'!A183</f>
        <v>0</v>
      </c>
      <c r="B183" s="5">
        <f>'Process Flow'!B183</f>
        <v>0</v>
      </c>
      <c r="C183" s="5">
        <f>'Process Flow'!C183</f>
        <v>0</v>
      </c>
      <c r="D183" s="13">
        <f>'Process Flow'!D183</f>
        <v>0</v>
      </c>
      <c r="E183" s="17"/>
      <c r="F183" s="17"/>
      <c r="G183" s="17"/>
      <c r="H183" s="17"/>
      <c r="I183" s="17"/>
    </row>
    <row r="184" spans="1:9" ht="15">
      <c r="A184" s="9">
        <f>'Process Flow'!A184</f>
        <v>0</v>
      </c>
      <c r="B184" s="5">
        <f>'Process Flow'!B184</f>
        <v>0</v>
      </c>
      <c r="C184" s="5">
        <f>'Process Flow'!C184</f>
        <v>0</v>
      </c>
      <c r="D184" s="13">
        <f>'Process Flow'!D184</f>
        <v>0</v>
      </c>
      <c r="E184" s="17"/>
      <c r="F184" s="17"/>
      <c r="G184" s="17"/>
      <c r="H184" s="17"/>
      <c r="I184" s="17"/>
    </row>
    <row r="185" spans="1:9" ht="15">
      <c r="A185" s="9">
        <f>'Process Flow'!A185</f>
        <v>0</v>
      </c>
      <c r="B185" s="5">
        <f>'Process Flow'!B185</f>
        <v>0</v>
      </c>
      <c r="C185" s="5">
        <f>'Process Flow'!C185</f>
        <v>0</v>
      </c>
      <c r="D185" s="13">
        <f>'Process Flow'!D185</f>
        <v>0</v>
      </c>
      <c r="E185" s="17"/>
      <c r="F185" s="17"/>
      <c r="G185" s="17"/>
      <c r="H185" s="17"/>
      <c r="I185" s="17"/>
    </row>
    <row r="186" spans="1:9" ht="15">
      <c r="A186" s="9">
        <f>'Process Flow'!A186</f>
        <v>0</v>
      </c>
      <c r="B186" s="5">
        <f>'Process Flow'!B186</f>
        <v>0</v>
      </c>
      <c r="C186" s="5">
        <f>'Process Flow'!C186</f>
        <v>0</v>
      </c>
      <c r="D186" s="13">
        <f>'Process Flow'!D186</f>
        <v>0</v>
      </c>
      <c r="E186" s="17"/>
      <c r="F186" s="17"/>
      <c r="G186" s="17"/>
      <c r="H186" s="17"/>
      <c r="I186" s="17"/>
    </row>
    <row r="187" spans="1:9" ht="15">
      <c r="A187" s="9">
        <f>'Process Flow'!A187</f>
        <v>0</v>
      </c>
      <c r="B187" s="5">
        <f>'Process Flow'!B187</f>
        <v>0</v>
      </c>
      <c r="C187" s="5">
        <f>'Process Flow'!C187</f>
        <v>0</v>
      </c>
      <c r="D187" s="13">
        <f>'Process Flow'!D187</f>
        <v>0</v>
      </c>
      <c r="E187" s="17"/>
      <c r="F187" s="17"/>
      <c r="G187" s="17"/>
      <c r="H187" s="17"/>
      <c r="I187" s="17"/>
    </row>
    <row r="188" spans="1:9" ht="15">
      <c r="A188" s="9">
        <f>'Process Flow'!A188</f>
        <v>0</v>
      </c>
      <c r="B188" s="5">
        <f>'Process Flow'!B188</f>
        <v>0</v>
      </c>
      <c r="C188" s="5">
        <f>'Process Flow'!C188</f>
        <v>0</v>
      </c>
      <c r="D188" s="13">
        <f>'Process Flow'!D188</f>
        <v>0</v>
      </c>
      <c r="E188" s="17"/>
      <c r="F188" s="17"/>
      <c r="G188" s="17"/>
      <c r="H188" s="17"/>
      <c r="I188" s="17"/>
    </row>
    <row r="189" spans="1:9" ht="15">
      <c r="A189" s="9">
        <f>'Process Flow'!A189</f>
        <v>0</v>
      </c>
      <c r="B189" s="5">
        <f>'Process Flow'!B189</f>
        <v>0</v>
      </c>
      <c r="C189" s="5">
        <f>'Process Flow'!C189</f>
        <v>0</v>
      </c>
      <c r="D189" s="13">
        <f>'Process Flow'!D189</f>
        <v>0</v>
      </c>
      <c r="E189" s="17"/>
      <c r="F189" s="17"/>
      <c r="G189" s="17"/>
      <c r="H189" s="17"/>
      <c r="I189" s="17"/>
    </row>
    <row r="190" spans="1:9" ht="15">
      <c r="A190" s="9">
        <f>'Process Flow'!A190</f>
        <v>0</v>
      </c>
      <c r="B190" s="5">
        <f>'Process Flow'!B190</f>
        <v>0</v>
      </c>
      <c r="C190" s="5">
        <f>'Process Flow'!C190</f>
        <v>0</v>
      </c>
      <c r="D190" s="13">
        <f>'Process Flow'!D190</f>
        <v>0</v>
      </c>
      <c r="E190" s="17"/>
      <c r="F190" s="17"/>
      <c r="G190" s="17"/>
      <c r="H190" s="17"/>
      <c r="I190" s="17"/>
    </row>
    <row r="191" spans="1:9" ht="15">
      <c r="A191" s="9">
        <f>'Process Flow'!A191</f>
        <v>0</v>
      </c>
      <c r="B191" s="5">
        <f>'Process Flow'!B191</f>
        <v>0</v>
      </c>
      <c r="C191" s="5">
        <f>'Process Flow'!C191</f>
        <v>0</v>
      </c>
      <c r="D191" s="13">
        <f>'Process Flow'!D191</f>
        <v>0</v>
      </c>
      <c r="E191" s="17"/>
      <c r="F191" s="17"/>
      <c r="G191" s="17"/>
      <c r="H191" s="17"/>
      <c r="I191" s="17"/>
    </row>
    <row r="192" spans="1:9" ht="15">
      <c r="A192" s="9">
        <f>'Process Flow'!A192</f>
        <v>0</v>
      </c>
      <c r="B192" s="5">
        <f>'Process Flow'!B192</f>
        <v>0</v>
      </c>
      <c r="C192" s="5">
        <f>'Process Flow'!C192</f>
        <v>0</v>
      </c>
      <c r="D192" s="13">
        <f>'Process Flow'!D192</f>
        <v>0</v>
      </c>
      <c r="E192" s="17"/>
      <c r="F192" s="17"/>
      <c r="G192" s="17"/>
      <c r="H192" s="17"/>
      <c r="I192" s="17"/>
    </row>
    <row r="193" spans="1:9" ht="15">
      <c r="A193" s="9">
        <f>'Process Flow'!A193</f>
        <v>0</v>
      </c>
      <c r="B193" s="5">
        <f>'Process Flow'!B193</f>
        <v>0</v>
      </c>
      <c r="C193" s="5">
        <f>'Process Flow'!C193</f>
        <v>0</v>
      </c>
      <c r="D193" s="13">
        <f>'Process Flow'!D193</f>
        <v>0</v>
      </c>
      <c r="E193" s="17"/>
      <c r="F193" s="17"/>
      <c r="G193" s="17"/>
      <c r="H193" s="17"/>
      <c r="I193" s="17"/>
    </row>
    <row r="194" spans="1:9" ht="15">
      <c r="A194" s="9">
        <f>'Process Flow'!A194</f>
        <v>0</v>
      </c>
      <c r="B194" s="5">
        <f>'Process Flow'!B194</f>
        <v>0</v>
      </c>
      <c r="C194" s="5">
        <f>'Process Flow'!C194</f>
        <v>0</v>
      </c>
      <c r="D194" s="13">
        <f>'Process Flow'!D194</f>
        <v>0</v>
      </c>
      <c r="E194" s="17"/>
      <c r="F194" s="17"/>
      <c r="G194" s="17"/>
      <c r="H194" s="17"/>
      <c r="I194" s="17"/>
    </row>
    <row r="195" spans="1:9" ht="15">
      <c r="A195" s="9">
        <f>'Process Flow'!A195</f>
        <v>0</v>
      </c>
      <c r="B195" s="5">
        <f>'Process Flow'!B195</f>
        <v>0</v>
      </c>
      <c r="C195" s="5">
        <f>'Process Flow'!C195</f>
        <v>0</v>
      </c>
      <c r="D195" s="13">
        <f>'Process Flow'!D195</f>
        <v>0</v>
      </c>
      <c r="E195" s="17"/>
      <c r="F195" s="17"/>
      <c r="G195" s="17"/>
      <c r="H195" s="17"/>
      <c r="I195" s="17"/>
    </row>
    <row r="196" spans="1:9" ht="15">
      <c r="A196" s="9">
        <f>'Process Flow'!A196</f>
        <v>0</v>
      </c>
      <c r="B196" s="5">
        <f>'Process Flow'!B196</f>
        <v>0</v>
      </c>
      <c r="C196" s="5">
        <f>'Process Flow'!C196</f>
        <v>0</v>
      </c>
      <c r="D196" s="13">
        <f>'Process Flow'!D196</f>
        <v>0</v>
      </c>
      <c r="E196" s="17"/>
      <c r="F196" s="17"/>
      <c r="G196" s="17"/>
      <c r="H196" s="17"/>
      <c r="I196" s="17"/>
    </row>
    <row r="197" spans="1:9" ht="15">
      <c r="A197" s="9">
        <f>'Process Flow'!A197</f>
        <v>0</v>
      </c>
      <c r="B197" s="5">
        <f>'Process Flow'!B197</f>
        <v>0</v>
      </c>
      <c r="C197" s="5">
        <f>'Process Flow'!C197</f>
        <v>0</v>
      </c>
      <c r="D197" s="13">
        <f>'Process Flow'!D197</f>
        <v>0</v>
      </c>
      <c r="E197" s="17"/>
      <c r="F197" s="17"/>
      <c r="G197" s="17"/>
      <c r="H197" s="17"/>
      <c r="I197" s="17"/>
    </row>
    <row r="198" spans="1:9" ht="15">
      <c r="A198" s="9">
        <f>'Process Flow'!A198</f>
        <v>0</v>
      </c>
      <c r="B198" s="5">
        <f>'Process Flow'!B198</f>
        <v>0</v>
      </c>
      <c r="C198" s="5">
        <f>'Process Flow'!C198</f>
        <v>0</v>
      </c>
      <c r="D198" s="13">
        <f>'Process Flow'!D198</f>
        <v>0</v>
      </c>
      <c r="E198" s="17"/>
      <c r="F198" s="17"/>
      <c r="G198" s="17"/>
      <c r="H198" s="17"/>
      <c r="I198" s="17"/>
    </row>
    <row r="199" spans="1:9" ht="15">
      <c r="A199" s="9">
        <f>'Process Flow'!A199</f>
        <v>0</v>
      </c>
      <c r="B199" s="5">
        <f>'Process Flow'!B199</f>
        <v>0</v>
      </c>
      <c r="C199" s="5">
        <f>'Process Flow'!C199</f>
        <v>0</v>
      </c>
      <c r="D199" s="13">
        <f>'Process Flow'!D199</f>
        <v>0</v>
      </c>
      <c r="E199" s="17"/>
      <c r="F199" s="17"/>
      <c r="G199" s="17"/>
      <c r="H199" s="17"/>
      <c r="I199" s="17"/>
    </row>
    <row r="200" spans="1:9" ht="15.75" thickBot="1">
      <c r="A200" s="10">
        <f>'Process Flow'!A200</f>
        <v>0</v>
      </c>
      <c r="B200" s="11">
        <f>'Process Flow'!B200</f>
        <v>0</v>
      </c>
      <c r="C200" s="11">
        <f>'Process Flow'!C200</f>
        <v>0</v>
      </c>
      <c r="D200" s="14">
        <f>'Process Flow'!D200</f>
        <v>0</v>
      </c>
      <c r="E200" s="17"/>
      <c r="F200" s="17"/>
      <c r="G200" s="17"/>
      <c r="H200" s="17"/>
      <c r="I200" s="17"/>
    </row>
  </sheetData>
  <sheetProtection/>
  <mergeCells count="3">
    <mergeCell ref="B1:I1"/>
    <mergeCell ref="A3:D3"/>
    <mergeCell ref="E3:I3"/>
  </mergeCells>
  <hyperlinks>
    <hyperlink ref="I2" location="Instructions!A1" display="Back to Instruction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Productive Tech Solutions,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Analysis</dc:title>
  <dc:subject>Gap Analysis Tool</dc:subject>
  <dc:creator>PTS</dc:creator>
  <cp:keywords>Business Strategy</cp:keywords>
  <dc:description/>
  <cp:lastModifiedBy>PTS</cp:lastModifiedBy>
  <cp:lastPrinted>2015-08-08T13:17:54Z</cp:lastPrinted>
  <dcterms:created xsi:type="dcterms:W3CDTF">2015-08-04T10:50:59Z</dcterms:created>
  <dcterms:modified xsi:type="dcterms:W3CDTF">2015-08-08T15:09:28Z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